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4955" windowHeight="8550"/>
  </bookViews>
  <sheets>
    <sheet name="調査票①" sheetId="1" r:id="rId1"/>
    <sheet name="調査票②" sheetId="10" r:id="rId2"/>
  </sheets>
  <definedNames>
    <definedName name="_xlnm.Print_Area" localSheetId="0">調査票①!$A$1:$E$40</definedName>
    <definedName name="_xlnm.Print_Area" localSheetId="1">調査票②!$A$1:$F$27</definedName>
  </definedNames>
  <calcPr calcId="145621"/>
</workbook>
</file>

<file path=xl/calcChain.xml><?xml version="1.0" encoding="utf-8"?>
<calcChain xmlns="http://schemas.openxmlformats.org/spreadsheetml/2006/main">
  <c r="E16" i="1" l="1"/>
  <c r="B8" i="10"/>
  <c r="C11" i="1"/>
  <c r="D11" i="1"/>
  <c r="B5" i="10"/>
  <c r="E20" i="1"/>
</calcChain>
</file>

<file path=xl/sharedStrings.xml><?xml version="1.0" encoding="utf-8"?>
<sst xmlns="http://schemas.openxmlformats.org/spreadsheetml/2006/main" count="82" uniqueCount="59">
  <si>
    <t>団体名</t>
    <rPh sb="0" eb="2">
      <t>ダンタイ</t>
    </rPh>
    <rPh sb="2" eb="3">
      <t>メイ</t>
    </rPh>
    <phoneticPr fontId="1"/>
  </si>
  <si>
    <t>大型バス</t>
    <rPh sb="0" eb="2">
      <t>おおがた</t>
    </rPh>
    <phoneticPr fontId="1" type="Hiragana"/>
  </si>
  <si>
    <t>マイクロバス</t>
    <phoneticPr fontId="1" type="Hiragana"/>
  </si>
  <si>
    <t>計</t>
    <rPh sb="0" eb="1">
      <t>けい</t>
    </rPh>
    <phoneticPr fontId="1" type="Hiragana"/>
  </si>
  <si>
    <t>団体撮影席申込書及び撮影者氏名の届出</t>
    <rPh sb="0" eb="2">
      <t>だんたい</t>
    </rPh>
    <rPh sb="2" eb="4">
      <t>さつえい</t>
    </rPh>
    <rPh sb="4" eb="5">
      <t>せき</t>
    </rPh>
    <rPh sb="5" eb="7">
      <t>もうしこみ</t>
    </rPh>
    <rPh sb="7" eb="8">
      <t>しょ</t>
    </rPh>
    <rPh sb="8" eb="9">
      <t>およ</t>
    </rPh>
    <rPh sb="10" eb="13">
      <t>さつえいしゃ</t>
    </rPh>
    <rPh sb="13" eb="15">
      <t>しめい</t>
    </rPh>
    <rPh sb="16" eb="18">
      <t>とどけで</t>
    </rPh>
    <phoneticPr fontId="1" type="Hiragana"/>
  </si>
  <si>
    <t>写真</t>
    <rPh sb="0" eb="2">
      <t>しゃしん</t>
    </rPh>
    <phoneticPr fontId="1" type="Hiragana"/>
  </si>
  <si>
    <t>撮影種別</t>
    <rPh sb="0" eb="2">
      <t>さつえい</t>
    </rPh>
    <rPh sb="2" eb="4">
      <t>しゅべつ</t>
    </rPh>
    <phoneticPr fontId="1" type="Hiragana"/>
  </si>
  <si>
    <t>ビデオ</t>
    <phoneticPr fontId="1" type="Hiragana"/>
  </si>
  <si>
    <t>氏名</t>
    <rPh sb="0" eb="2">
      <t>しめい</t>
    </rPh>
    <phoneticPr fontId="1" type="Hiragana"/>
  </si>
  <si>
    <t>撮影１</t>
    <rPh sb="0" eb="2">
      <t>さつえい</t>
    </rPh>
    <phoneticPr fontId="1" type="Hiragana"/>
  </si>
  <si>
    <t>撮影２</t>
    <rPh sb="0" eb="2">
      <t>さつえい</t>
    </rPh>
    <phoneticPr fontId="1" type="Hiragana"/>
  </si>
  <si>
    <t>↑調査表①に入力されると自動入力されます。</t>
    <rPh sb="1" eb="4">
      <t>ちょうさひょう</t>
    </rPh>
    <rPh sb="6" eb="8">
      <t>にゅうりょく</t>
    </rPh>
    <rPh sb="12" eb="14">
      <t>じどう</t>
    </rPh>
    <rPh sb="14" eb="16">
      <t>にゅうりょく</t>
    </rPh>
    <phoneticPr fontId="1" type="Hiragana"/>
  </si>
  <si>
    <t>↑台数を入力すると自動計算されます。</t>
    <rPh sb="1" eb="3">
      <t>だいすう</t>
    </rPh>
    <rPh sb="4" eb="6">
      <t>にゅうりょく</t>
    </rPh>
    <rPh sb="9" eb="11">
      <t>じどう</t>
    </rPh>
    <rPh sb="11" eb="13">
      <t>けいさん</t>
    </rPh>
    <phoneticPr fontId="1" type="Hiragana"/>
  </si>
  <si>
    <t>↑会場に乗り入れる台数を車種ごとに数字をいれてください。</t>
    <rPh sb="1" eb="3">
      <t>かいじょう</t>
    </rPh>
    <rPh sb="4" eb="5">
      <t>の</t>
    </rPh>
    <rPh sb="6" eb="7">
      <t>い</t>
    </rPh>
    <rPh sb="9" eb="11">
      <t>だいすう</t>
    </rPh>
    <rPh sb="12" eb="14">
      <t>しゃしゅ</t>
    </rPh>
    <rPh sb="17" eb="19">
      <t>すうじ</t>
    </rPh>
    <phoneticPr fontId="1" type="Hiragana"/>
  </si>
  <si>
    <t>プルダウンボタンが表示され，種別が現れます。　　種別を選択し入力してください。</t>
    <rPh sb="9" eb="11">
      <t>ひょうじ</t>
    </rPh>
    <rPh sb="14" eb="16">
      <t>しゅべつ</t>
    </rPh>
    <rPh sb="17" eb="18">
      <t>あらわ</t>
    </rPh>
    <rPh sb="24" eb="26">
      <t>しゅべつ</t>
    </rPh>
    <rPh sb="27" eb="29">
      <t>せんたく</t>
    </rPh>
    <rPh sb="30" eb="32">
      <t>にゅうりょく</t>
    </rPh>
    <phoneticPr fontId="1" type="Hiragana"/>
  </si>
  <si>
    <t>・撮影機材の内訳は問いません。ビデオ２，写真２でもビデオ１+写真1でも可。</t>
    <rPh sb="1" eb="3">
      <t>さつえい</t>
    </rPh>
    <rPh sb="3" eb="5">
      <t>きざい</t>
    </rPh>
    <rPh sb="6" eb="8">
      <t>うちわけ</t>
    </rPh>
    <rPh sb="9" eb="10">
      <t>と</t>
    </rPh>
    <rPh sb="20" eb="22">
      <t>しゃしん</t>
    </rPh>
    <rPh sb="30" eb="32">
      <t>しゃしん</t>
    </rPh>
    <rPh sb="35" eb="36">
      <t>か</t>
    </rPh>
    <phoneticPr fontId="1" type="Hiragana"/>
  </si>
  <si>
    <t>・撮影席を申し込む団体は上記に入力願います。</t>
    <rPh sb="1" eb="3">
      <t>さつえい</t>
    </rPh>
    <rPh sb="3" eb="4">
      <t>せき</t>
    </rPh>
    <rPh sb="5" eb="6">
      <t>もう</t>
    </rPh>
    <rPh sb="7" eb="8">
      <t>こ</t>
    </rPh>
    <rPh sb="9" eb="11">
      <t>だんたい</t>
    </rPh>
    <rPh sb="12" eb="14">
      <t>じょうき</t>
    </rPh>
    <rPh sb="15" eb="17">
      <t>にゅうりょく</t>
    </rPh>
    <rPh sb="17" eb="18">
      <t>ねが</t>
    </rPh>
    <phoneticPr fontId="1" type="Hiragana"/>
  </si>
  <si>
    <t>・各団体２名まで「出場団体用撮影席」の申込ができます。</t>
    <rPh sb="1" eb="2">
      <t>かく</t>
    </rPh>
    <rPh sb="2" eb="4">
      <t>だんたい</t>
    </rPh>
    <rPh sb="5" eb="6">
      <t>めい</t>
    </rPh>
    <rPh sb="9" eb="11">
      <t>しゅつじょう</t>
    </rPh>
    <rPh sb="11" eb="13">
      <t>だんたい</t>
    </rPh>
    <rPh sb="13" eb="14">
      <t>よう</t>
    </rPh>
    <rPh sb="14" eb="16">
      <t>さつえい</t>
    </rPh>
    <rPh sb="16" eb="17">
      <t>せき</t>
    </rPh>
    <rPh sb="19" eb="21">
      <t>もうしこみ</t>
    </rPh>
    <phoneticPr fontId="1" type="Hiragana"/>
  </si>
  <si>
    <t>・著作権，その他の理由で一般観客席からの自由な映像撮影を禁止しています。</t>
    <rPh sb="1" eb="4">
      <t>ちょさくけん</t>
    </rPh>
    <rPh sb="7" eb="8">
      <t>た</t>
    </rPh>
    <rPh sb="9" eb="11">
      <t>りゆう</t>
    </rPh>
    <rPh sb="12" eb="14">
      <t>いっぱん</t>
    </rPh>
    <rPh sb="14" eb="17">
      <t>かんきゃくせき</t>
    </rPh>
    <rPh sb="20" eb="22">
      <t>じゆう</t>
    </rPh>
    <rPh sb="23" eb="25">
      <t>えいぞう</t>
    </rPh>
    <rPh sb="25" eb="27">
      <t>さつえい</t>
    </rPh>
    <rPh sb="28" eb="30">
      <t>きんし</t>
    </rPh>
    <phoneticPr fontId="1" type="Hiragana"/>
  </si>
  <si>
    <t>楽器運搬車　（トラック等）</t>
    <rPh sb="0" eb="2">
      <t>がっき</t>
    </rPh>
    <rPh sb="2" eb="5">
      <t>うんぱんしゃ</t>
    </rPh>
    <rPh sb="11" eb="12">
      <t>とう</t>
    </rPh>
    <phoneticPr fontId="1" type="Hiragana"/>
  </si>
  <si>
    <t>・撮影は自団体のみとなります。</t>
    <rPh sb="1" eb="3">
      <t>さつえい</t>
    </rPh>
    <phoneticPr fontId="1" type="Hiragana"/>
  </si>
  <si>
    <t>参加団体調査票①</t>
    <rPh sb="0" eb="2">
      <t>さんか</t>
    </rPh>
    <rPh sb="2" eb="4">
      <t>だんたい</t>
    </rPh>
    <rPh sb="4" eb="7">
      <t>ちょうさひょう</t>
    </rPh>
    <phoneticPr fontId="1" type="Hiragana"/>
  </si>
  <si>
    <t>参加団体調査票②</t>
    <rPh sb="0" eb="2">
      <t>さんか</t>
    </rPh>
    <rPh sb="2" eb="4">
      <t>だんたい</t>
    </rPh>
    <rPh sb="4" eb="7">
      <t>ちょうさひょう</t>
    </rPh>
    <phoneticPr fontId="1" type="Hiragana"/>
  </si>
  <si>
    <t>掲載する</t>
    <rPh sb="0" eb="2">
      <t>ケイサイ</t>
    </rPh>
    <phoneticPr fontId="1"/>
  </si>
  <si>
    <t>掲載しない</t>
    <phoneticPr fontId="1"/>
  </si>
  <si>
    <t>団体所在地</t>
    <rPh sb="0" eb="2">
      <t>ダンタイ</t>
    </rPh>
    <rPh sb="2" eb="5">
      <t>ショザイチ</t>
    </rPh>
    <phoneticPr fontId="1"/>
  </si>
  <si>
    <t>連絡先
（電話番号）</t>
    <rPh sb="0" eb="3">
      <t>レンラクサキ</t>
    </rPh>
    <rPh sb="5" eb="7">
      <t>デンワ</t>
    </rPh>
    <rPh sb="7" eb="9">
      <t>バンゴウ</t>
    </rPh>
    <phoneticPr fontId="1"/>
  </si>
  <si>
    <t>連絡先
（メールアドレス）</t>
    <rPh sb="0" eb="3">
      <t>レンラクサキ</t>
    </rPh>
    <phoneticPr fontId="1"/>
  </si>
  <si>
    <t>ホームページアドレス</t>
    <phoneticPr fontId="1"/>
  </si>
  <si>
    <t>団体のモットー
大切にしていること</t>
    <rPh sb="0" eb="2">
      <t>ダンタイ</t>
    </rPh>
    <rPh sb="8" eb="10">
      <t>タイセツ</t>
    </rPh>
    <phoneticPr fontId="1"/>
  </si>
  <si>
    <t>練習日
（毎週○曜日、など）</t>
    <rPh sb="0" eb="2">
      <t>レンシュウ</t>
    </rPh>
    <rPh sb="2" eb="3">
      <t>ビ</t>
    </rPh>
    <rPh sb="5" eb="7">
      <t>マイシュウ</t>
    </rPh>
    <rPh sb="8" eb="10">
      <t>ヨウビ</t>
    </rPh>
    <phoneticPr fontId="1"/>
  </si>
  <si>
    <t>（</t>
    <phoneticPr fontId="1"/>
  </si>
  <si>
    <t>）</t>
    <phoneticPr fontId="1"/>
  </si>
  <si>
    <t>※希望した台数がそのまま許可されるとは限りません。</t>
    <rPh sb="1" eb="3">
      <t>きぼう</t>
    </rPh>
    <rPh sb="5" eb="7">
      <t>だいすう</t>
    </rPh>
    <rPh sb="12" eb="14">
      <t>きょか</t>
    </rPh>
    <rPh sb="19" eb="20">
      <t>かぎ</t>
    </rPh>
    <phoneticPr fontId="1" type="Hiragana"/>
  </si>
  <si>
    <t>出演者</t>
    <rPh sb="0" eb="2">
      <t>しゅつえん</t>
    </rPh>
    <rPh sb="2" eb="3">
      <t>しゃ</t>
    </rPh>
    <phoneticPr fontId="1" type="Hiragana"/>
  </si>
  <si>
    <t>引率者</t>
    <rPh sb="0" eb="3">
      <t>いんそつしゃ</t>
    </rPh>
    <phoneticPr fontId="1" type="Hiragana"/>
  </si>
  <si>
    <t>・三脚は使用不可。畳んで一脚のように使うことは可。</t>
    <rPh sb="1" eb="3">
      <t>さんきゃく</t>
    </rPh>
    <rPh sb="4" eb="6">
      <t>しよう</t>
    </rPh>
    <rPh sb="6" eb="8">
      <t>ふか</t>
    </rPh>
    <rPh sb="9" eb="10">
      <t>たた</t>
    </rPh>
    <rPh sb="12" eb="13">
      <t>１</t>
    </rPh>
    <rPh sb="13" eb="14">
      <t>きゃく</t>
    </rPh>
    <rPh sb="18" eb="19">
      <t>つか</t>
    </rPh>
    <rPh sb="23" eb="24">
      <t>か</t>
    </rPh>
    <phoneticPr fontId="1" type="Hiragana"/>
  </si>
  <si>
    <t>テーマタイトル</t>
    <phoneticPr fontId="1"/>
  </si>
  <si>
    <t>平成３０年度　復興祈念　みやぎマーチング・バトンの祭典</t>
    <rPh sb="0" eb="2">
      <t>へいせい</t>
    </rPh>
    <rPh sb="4" eb="6">
      <t>ねんど</t>
    </rPh>
    <rPh sb="7" eb="9">
      <t>ふっこう</t>
    </rPh>
    <rPh sb="9" eb="11">
      <t>きねん</t>
    </rPh>
    <rPh sb="25" eb="27">
      <t>さいてん</t>
    </rPh>
    <phoneticPr fontId="1" type="Hiragana"/>
  </si>
  <si>
    <t>※団体写真を１枚，データまたはプリントで提出願います。（データ優先）</t>
    <rPh sb="1" eb="3">
      <t>ダンタイ</t>
    </rPh>
    <rPh sb="3" eb="5">
      <t>シャシン</t>
    </rPh>
    <rPh sb="7" eb="8">
      <t>マイ</t>
    </rPh>
    <rPh sb="20" eb="22">
      <t>テイシュツ</t>
    </rPh>
    <rPh sb="22" eb="23">
      <t>ネガ</t>
    </rPh>
    <rPh sb="31" eb="33">
      <t>ユウセン</t>
    </rPh>
    <phoneticPr fontId="1"/>
  </si>
  <si>
    <t>乗用車　  　  　　（ワゴン車等含む）</t>
    <rPh sb="0" eb="3">
      <t>じょうようしゃ</t>
    </rPh>
    <rPh sb="15" eb="16">
      <t>しゃ</t>
    </rPh>
    <rPh sb="16" eb="17">
      <t>とう</t>
    </rPh>
    <rPh sb="17" eb="18">
      <t>ふく</t>
    </rPh>
    <phoneticPr fontId="1" type="Hiragana"/>
  </si>
  <si>
    <t>※許可証のない車両は会場の駐車場に止めることはことは出来ません。</t>
    <rPh sb="1" eb="4">
      <t>きょかしょう</t>
    </rPh>
    <rPh sb="7" eb="9">
      <t>しゃりょう</t>
    </rPh>
    <rPh sb="10" eb="12">
      <t>かいじょう</t>
    </rPh>
    <rPh sb="13" eb="16">
      <t>ちゅうしゃじょう</t>
    </rPh>
    <rPh sb="17" eb="18">
      <t>と</t>
    </rPh>
    <rPh sb="26" eb="28">
      <t>でき</t>
    </rPh>
    <phoneticPr fontId="1" type="Hiragana"/>
  </si>
  <si>
    <t>←出演者数・引率者数を入力すると自動計算されます。</t>
    <rPh sb="1" eb="3">
      <t>しゅつえん</t>
    </rPh>
    <rPh sb="3" eb="4">
      <t>しゃ</t>
    </rPh>
    <rPh sb="4" eb="5">
      <t>すう</t>
    </rPh>
    <rPh sb="6" eb="9">
      <t>いんそつしゃ</t>
    </rPh>
    <rPh sb="9" eb="10">
      <t>すう</t>
    </rPh>
    <rPh sb="11" eb="13">
      <t>にゅうりょく</t>
    </rPh>
    <rPh sb="16" eb="18">
      <t>じどう</t>
    </rPh>
    <rPh sb="18" eb="20">
      <t>けいさん</t>
    </rPh>
    <phoneticPr fontId="1" type="Hiragana"/>
  </si>
  <si>
    <t>出場団体人数調査（参加者・引率者・実行委員）</t>
    <rPh sb="0" eb="2">
      <t>しゅつじょう</t>
    </rPh>
    <rPh sb="2" eb="4">
      <t>だんたい</t>
    </rPh>
    <rPh sb="4" eb="6">
      <t>にんずう</t>
    </rPh>
    <rPh sb="6" eb="8">
      <t>ちょうさ</t>
    </rPh>
    <rPh sb="9" eb="12">
      <t>さんかしゃ</t>
    </rPh>
    <rPh sb="13" eb="16">
      <t>いんそつしゃ</t>
    </rPh>
    <rPh sb="17" eb="19">
      <t>じっこう</t>
    </rPh>
    <rPh sb="19" eb="21">
      <t>いいん</t>
    </rPh>
    <phoneticPr fontId="1" type="Hiragana"/>
  </si>
  <si>
    <t>←出演者数・引率者数・実行委員数を入力すると自動計算されます。</t>
    <rPh sb="1" eb="3">
      <t>しゅつえん</t>
    </rPh>
    <rPh sb="3" eb="4">
      <t>しゃ</t>
    </rPh>
    <rPh sb="4" eb="5">
      <t>すう</t>
    </rPh>
    <rPh sb="6" eb="9">
      <t>いんそつしゃ</t>
    </rPh>
    <rPh sb="9" eb="10">
      <t>すう</t>
    </rPh>
    <rPh sb="11" eb="13">
      <t>じっこう</t>
    </rPh>
    <rPh sb="13" eb="15">
      <t>いいん</t>
    </rPh>
    <rPh sb="15" eb="16">
      <t>すう</t>
    </rPh>
    <rPh sb="17" eb="19">
      <t>にゅうりょく</t>
    </rPh>
    <rPh sb="22" eb="24">
      <t>じどう</t>
    </rPh>
    <rPh sb="24" eb="26">
      <t>けいさん</t>
    </rPh>
    <phoneticPr fontId="1" type="Hiragana"/>
  </si>
  <si>
    <t>駐車券発券予定数</t>
    <rPh sb="0" eb="3">
      <t>ちゅうしゃけん</t>
    </rPh>
    <rPh sb="3" eb="5">
      <t>はっけん</t>
    </rPh>
    <rPh sb="5" eb="7">
      <t>よてい</t>
    </rPh>
    <rPh sb="7" eb="8">
      <t>すう</t>
    </rPh>
    <phoneticPr fontId="1" type="Hiragana"/>
  </si>
  <si>
    <t>※バス，楽器車優先で許可車両に駐車券を発行します。</t>
    <rPh sb="4" eb="6">
      <t>がっき</t>
    </rPh>
    <rPh sb="6" eb="7">
      <t>しゃ</t>
    </rPh>
    <rPh sb="7" eb="9">
      <t>ゆうせん</t>
    </rPh>
    <rPh sb="10" eb="12">
      <t>きょか</t>
    </rPh>
    <rPh sb="12" eb="14">
      <t>しゃりょう</t>
    </rPh>
    <rPh sb="15" eb="18">
      <t>ちゅうしゃけん</t>
    </rPh>
    <rPh sb="19" eb="21">
      <t>はっこう</t>
    </rPh>
    <phoneticPr fontId="1" type="Hiragana"/>
  </si>
  <si>
    <t>実行委員として運営に携われる方の人数</t>
    <rPh sb="0" eb="2">
      <t>じっこう</t>
    </rPh>
    <rPh sb="2" eb="4">
      <t>いいん</t>
    </rPh>
    <rPh sb="7" eb="9">
      <t>うんえい</t>
    </rPh>
    <rPh sb="10" eb="11">
      <t>たずさ</t>
    </rPh>
    <rPh sb="14" eb="15">
      <t>かた</t>
    </rPh>
    <rPh sb="16" eb="18">
      <t>にんずう</t>
    </rPh>
    <phoneticPr fontId="1" type="Hiragana"/>
  </si>
  <si>
    <t>←撮影種別のセルを選択すると</t>
    <rPh sb="1" eb="3">
      <t>さつえい</t>
    </rPh>
    <rPh sb="3" eb="5">
      <t>しゅべつ</t>
    </rPh>
    <rPh sb="9" eb="11">
      <t>せんたく</t>
    </rPh>
    <phoneticPr fontId="1" type="Hiragana"/>
  </si>
  <si>
    <t>←可・不可を入力してください</t>
    <rPh sb="1" eb="2">
      <t>か</t>
    </rPh>
    <rPh sb="3" eb="5">
      <t>ふか</t>
    </rPh>
    <rPh sb="6" eb="8">
      <t>にゅうりょく</t>
    </rPh>
    <phoneticPr fontId="1" type="Hiragana"/>
  </si>
  <si>
    <t>マーチング・バトンの合同演奏演技実施時の参加</t>
    <rPh sb="10" eb="12">
      <t>ごうどう</t>
    </rPh>
    <rPh sb="12" eb="14">
      <t>えんそう</t>
    </rPh>
    <rPh sb="14" eb="16">
      <t>えんぎ</t>
    </rPh>
    <rPh sb="16" eb="18">
      <t>じっし</t>
    </rPh>
    <rPh sb="18" eb="19">
      <t>じ</t>
    </rPh>
    <rPh sb="20" eb="22">
      <t>さんか</t>
    </rPh>
    <phoneticPr fontId="1" type="Hiragana"/>
  </si>
  <si>
    <t>合同演奏・演技の参加確認</t>
    <rPh sb="0" eb="2">
      <t>ごうどう</t>
    </rPh>
    <rPh sb="2" eb="4">
      <t>えんそう</t>
    </rPh>
    <rPh sb="5" eb="7">
      <t>えんぎ</t>
    </rPh>
    <rPh sb="8" eb="10">
      <t>さんか</t>
    </rPh>
    <rPh sb="10" eb="12">
      <t>かくにん</t>
    </rPh>
    <phoneticPr fontId="1" type="Hiragana"/>
  </si>
  <si>
    <t>プログラム（パンフレット）掲載項目</t>
    <rPh sb="13" eb="15">
      <t>けいさい</t>
    </rPh>
    <rPh sb="15" eb="17">
      <t>こうもく</t>
    </rPh>
    <phoneticPr fontId="1" type="Hiragana"/>
  </si>
  <si>
    <t>通行車両調査（参加者・引率者・実行委員）</t>
    <rPh sb="0" eb="2">
      <t>つうこう</t>
    </rPh>
    <rPh sb="2" eb="4">
      <t>しゃりょう</t>
    </rPh>
    <rPh sb="4" eb="6">
      <t>ちょうさ</t>
    </rPh>
    <rPh sb="7" eb="10">
      <t>さんかしゃ</t>
    </rPh>
    <rPh sb="11" eb="14">
      <t>いんそつしゃ</t>
    </rPh>
    <rPh sb="15" eb="17">
      <t>じっこう</t>
    </rPh>
    <rPh sb="17" eb="19">
      <t>いいん</t>
    </rPh>
    <phoneticPr fontId="1" type="Hiragana"/>
  </si>
  <si>
    <t>バス・楽器車優先</t>
    <rPh sb="3" eb="5">
      <t>がっき</t>
    </rPh>
    <rPh sb="5" eb="6">
      <t>しゃ</t>
    </rPh>
    <rPh sb="6" eb="8">
      <t>ゆうせん</t>
    </rPh>
    <phoneticPr fontId="1" type="Hiragana"/>
  </si>
  <si>
    <t>人数申請　通行車両申込　団体撮影席申込　合同演奏・演技確認</t>
    <rPh sb="0" eb="2">
      <t>にんずう</t>
    </rPh>
    <rPh sb="2" eb="4">
      <t>しんせい</t>
    </rPh>
    <rPh sb="5" eb="7">
      <t>つうこう</t>
    </rPh>
    <rPh sb="7" eb="9">
      <t>しゃりょう</t>
    </rPh>
    <rPh sb="9" eb="11">
      <t>もうしこみ</t>
    </rPh>
    <rPh sb="12" eb="14">
      <t>だんたい</t>
    </rPh>
    <rPh sb="14" eb="16">
      <t>さつえい</t>
    </rPh>
    <rPh sb="16" eb="17">
      <t>せき</t>
    </rPh>
    <rPh sb="17" eb="19">
      <t>もうしこみ</t>
    </rPh>
    <rPh sb="20" eb="22">
      <t>ごうどう</t>
    </rPh>
    <rPh sb="22" eb="24">
      <t>えんそう</t>
    </rPh>
    <rPh sb="25" eb="27">
      <t>えんぎ</t>
    </rPh>
    <rPh sb="27" eb="29">
      <t>かくにん</t>
    </rPh>
    <phoneticPr fontId="1" type="Hiragana"/>
  </si>
  <si>
    <t>団体紹介文　　　　　　　120文字程度</t>
    <rPh sb="0" eb="2">
      <t>ダンタイ</t>
    </rPh>
    <rPh sb="2" eb="4">
      <t>ショウカイ</t>
    </rPh>
    <rPh sb="4" eb="5">
      <t>ブン</t>
    </rPh>
    <rPh sb="15" eb="17">
      <t>モジ</t>
    </rPh>
    <rPh sb="17" eb="19">
      <t>テイド</t>
    </rPh>
    <phoneticPr fontId="1"/>
  </si>
  <si>
    <t>・団体撮影席は主催者が指定します。</t>
    <rPh sb="1" eb="3">
      <t>だんたい</t>
    </rPh>
    <rPh sb="3" eb="5">
      <t>さつえい</t>
    </rPh>
    <rPh sb="5" eb="6">
      <t>せき</t>
    </rPh>
    <rPh sb="7" eb="10">
      <t>しゅさいしゃ</t>
    </rPh>
    <rPh sb="11" eb="13">
      <t>してい</t>
    </rPh>
    <phoneticPr fontId="1" type="Hiragana"/>
  </si>
  <si>
    <t>・オープニング，バトン合同演技，フィナーレ等は，主催者のみ撮影予定。（参加団体は不可）</t>
    <rPh sb="11" eb="13">
      <t>ごうどう</t>
    </rPh>
    <rPh sb="13" eb="15">
      <t>えんぎ</t>
    </rPh>
    <rPh sb="21" eb="22">
      <t>とう</t>
    </rPh>
    <rPh sb="24" eb="27">
      <t>しゅさいしゃ</t>
    </rPh>
    <rPh sb="29" eb="31">
      <t>さつえい</t>
    </rPh>
    <rPh sb="31" eb="33">
      <t>よてい</t>
    </rPh>
    <rPh sb="35" eb="37">
      <t>さんか</t>
    </rPh>
    <rPh sb="37" eb="39">
      <t>だんたい</t>
    </rPh>
    <rPh sb="40" eb="42">
      <t>ふか</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</si>
</sst>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14">
    <font>
      <sz val="11"/>
      <name val="ＭＳ Ｐゴシック"/>
      <family val="3"/>
      <charset val="128"/>
    </font>
    <font>
      <sz val="6"/>
      <name val="ＭＳ Ｐゴシック"/>
      <family val="3"/>
      <charset val="128"/>
    </font>
    <font>
      <sz val="14"/>
      <name val="ＭＳ Ｐゴシック"/>
      <family val="3"/>
      <charset val="128"/>
    </font>
    <font>
      <sz val="8"/>
      <name val="ＭＳ Ｐゴシック"/>
      <family val="3"/>
      <charset val="128"/>
    </font>
    <font>
      <sz val="12"/>
      <name val="ＭＳ Ｐゴシック"/>
      <family val="3"/>
      <charset val="128"/>
    </font>
    <font>
      <sz val="20"/>
      <name val="ＭＳ Ｐゴシック"/>
      <family val="3"/>
      <charset val="128"/>
    </font>
    <font>
      <sz val="18"/>
      <name val="ＭＳ Ｐゴシック"/>
      <family val="3"/>
      <charset val="128"/>
    </font>
    <font>
      <sz val="22"/>
      <name val="ＭＳ Ｐゴシック"/>
      <family val="3"/>
      <charset val="128"/>
    </font>
    <font>
      <b/>
      <sz val="11"/>
      <color indexed="10"/>
      <name val="ＭＳ Ｐゴシック"/>
      <family val="3"/>
      <charset val="128"/>
    </font>
    <font>
      <b/>
      <sz val="20"/>
      <name val="ＭＳ Ｐゴシック"/>
      <family val="3"/>
      <charset val="128"/>
    </font>
    <font>
      <sz val="10"/>
      <name val="ＭＳ Ｐゴシック"/>
      <family val="3"/>
      <charset val="128"/>
    </font>
    <font>
      <sz val="16"/>
      <name val="ＭＳ Ｐゴシック"/>
      <family val="3"/>
      <charset val="128"/>
    </font>
    <font>
      <sz val="9"/>
      <name val="ＭＳ Ｐゴシック"/>
      <family val="3"/>
      <charset val="128"/>
    </font>
    <font>
      <b/>
      <sz val="11"/>
      <color rgb="FFFF0000"/>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s>
  <cellStyleXfs count="1">
    <xf numFmtId="0" fontId="0" fillId="0" borderId="0"/>
  </cellStyleXfs>
  <cellXfs count="76">
    <xf numFmtId="0" fontId="0" fillId="0" borderId="0" xfId="0"/>
    <xf numFmtId="0" fontId="0" fillId="0" borderId="1" xfId="0" applyBorder="1" applyAlignment="1">
      <alignment horizontal="center" vertical="center"/>
    </xf>
    <xf numFmtId="0" fontId="0" fillId="0" borderId="0" xfId="0" applyBorder="1" applyAlignment="1">
      <alignment horizontal="center"/>
    </xf>
    <xf numFmtId="0" fontId="3" fillId="0" borderId="0" xfId="0" applyFont="1" applyBorder="1" applyAlignment="1">
      <alignment horizontal="left"/>
    </xf>
    <xf numFmtId="0" fontId="0" fillId="0" borderId="0" xfId="0" applyAlignment="1">
      <alignment vertical="center"/>
    </xf>
    <xf numFmtId="0" fontId="2" fillId="0" borderId="0" xfId="0" applyFont="1" applyAlignment="1">
      <alignment vertical="distributed"/>
    </xf>
    <xf numFmtId="0" fontId="3" fillId="0" borderId="0" xfId="0" applyFont="1" applyBorder="1" applyAlignment="1">
      <alignment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distributed"/>
    </xf>
    <xf numFmtId="0" fontId="2" fillId="0" borderId="0" xfId="0" applyFont="1" applyBorder="1" applyAlignment="1">
      <alignment horizontal="center" vertical="distributed"/>
    </xf>
    <xf numFmtId="0" fontId="3" fillId="0" borderId="0" xfId="0" applyFont="1" applyBorder="1" applyAlignment="1">
      <alignment vertical="top" wrapText="1"/>
    </xf>
    <xf numFmtId="6" fontId="5" fillId="0" borderId="0" xfId="0" applyNumberFormat="1" applyFont="1" applyBorder="1" applyAlignment="1">
      <alignment horizontal="center" vertical="center"/>
    </xf>
    <xf numFmtId="0" fontId="5"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distributed"/>
    </xf>
    <xf numFmtId="0" fontId="6" fillId="0" borderId="0" xfId="0" applyFont="1"/>
    <xf numFmtId="176" fontId="7" fillId="0" borderId="1" xfId="0" applyNumberFormat="1" applyFont="1" applyBorder="1" applyAlignment="1">
      <alignment horizontal="center" vertical="center"/>
    </xf>
    <xf numFmtId="0" fontId="3" fillId="0" borderId="0" xfId="0" applyFont="1" applyBorder="1" applyAlignment="1">
      <alignment horizontal="left" vertical="top" wrapText="1"/>
    </xf>
    <xf numFmtId="0" fontId="4" fillId="0" borderId="0" xfId="0" applyFont="1"/>
    <xf numFmtId="0" fontId="5" fillId="0" borderId="4" xfId="0" applyFont="1" applyBorder="1" applyAlignment="1">
      <alignment horizontal="center"/>
    </xf>
    <xf numFmtId="0" fontId="8" fillId="0" borderId="0" xfId="0" applyFont="1" applyAlignment="1">
      <alignment vertical="center"/>
    </xf>
    <xf numFmtId="0" fontId="8" fillId="0" borderId="0" xfId="0" applyFont="1"/>
    <xf numFmtId="0" fontId="2" fillId="0" borderId="5" xfId="0" applyFont="1" applyBorder="1" applyAlignment="1">
      <alignment horizontal="left" vertical="center" indent="3"/>
    </xf>
    <xf numFmtId="0" fontId="2" fillId="0" borderId="6" xfId="0" applyFont="1" applyBorder="1" applyAlignment="1">
      <alignment horizontal="center" vertical="center"/>
    </xf>
    <xf numFmtId="0" fontId="2" fillId="0" borderId="7" xfId="0" applyFont="1" applyBorder="1" applyAlignment="1">
      <alignment horizontal="left" vertical="center" indent="3"/>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9" fillId="0" borderId="6" xfId="0" applyFont="1" applyBorder="1" applyAlignment="1">
      <alignment horizontal="left" vertical="center"/>
    </xf>
    <xf numFmtId="0" fontId="9" fillId="0" borderId="13" xfId="0" applyFont="1" applyBorder="1" applyAlignment="1">
      <alignment horizontal="right" vertical="center"/>
    </xf>
    <xf numFmtId="0" fontId="2" fillId="0" borderId="8" xfId="0" applyFont="1" applyBorder="1" applyAlignment="1">
      <alignment horizontal="center" vertical="distributed"/>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176" fontId="7" fillId="0" borderId="0" xfId="0" applyNumberFormat="1" applyFont="1" applyBorder="1" applyAlignment="1">
      <alignment horizontal="center" vertical="center"/>
    </xf>
    <xf numFmtId="0" fontId="0" fillId="0" borderId="0" xfId="0" applyBorder="1"/>
    <xf numFmtId="0" fontId="0" fillId="0" borderId="0" xfId="0" applyFont="1" applyAlignment="1">
      <alignment vertical="center"/>
    </xf>
    <xf numFmtId="0" fontId="6" fillId="0" borderId="0" xfId="0" applyFont="1" applyBorder="1" applyAlignment="1">
      <alignment horizontal="left" vertical="distributed"/>
    </xf>
    <xf numFmtId="0" fontId="0" fillId="0" borderId="1" xfId="0" applyFont="1" applyBorder="1" applyAlignment="1">
      <alignment horizontal="center" vertical="center" wrapText="1"/>
    </xf>
    <xf numFmtId="0" fontId="13" fillId="0" borderId="0" xfId="0" applyFont="1"/>
    <xf numFmtId="176" fontId="2" fillId="0" borderId="1" xfId="0" applyNumberFormat="1" applyFont="1" applyBorder="1" applyAlignment="1">
      <alignment horizontal="center" vertical="center"/>
    </xf>
    <xf numFmtId="0" fontId="10" fillId="0" borderId="17" xfId="0" applyFont="1" applyBorder="1" applyAlignment="1">
      <alignment horizontal="center" vertical="center"/>
    </xf>
    <xf numFmtId="0" fontId="12" fillId="0" borderId="1" xfId="0" applyFont="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center" vertical="center"/>
    </xf>
    <xf numFmtId="0" fontId="0" fillId="0" borderId="0" xfId="0" applyFont="1" applyBorder="1" applyAlignment="1">
      <alignment horizontal="center" vertical="center" wrapText="1"/>
    </xf>
    <xf numFmtId="0" fontId="11" fillId="0" borderId="0" xfId="0" applyFont="1"/>
    <xf numFmtId="0" fontId="4" fillId="0" borderId="0" xfId="0" applyFont="1" applyBorder="1" applyAlignment="1">
      <alignment horizontal="center"/>
    </xf>
    <xf numFmtId="0" fontId="6" fillId="0" borderId="0" xfId="0" applyFont="1" applyBorder="1" applyAlignment="1">
      <alignment horizontal="left" vertical="distributed"/>
    </xf>
    <xf numFmtId="0" fontId="0" fillId="0" borderId="1" xfId="0"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4" fillId="0" borderId="23" xfId="0" applyFont="1" applyBorder="1" applyAlignment="1">
      <alignment horizontal="left"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9" xfId="0" applyFont="1" applyBorder="1" applyAlignment="1">
      <alignment horizontal="center" vertical="center" wrapText="1"/>
    </xf>
    <xf numFmtId="0" fontId="11" fillId="0" borderId="24" xfId="0" applyFont="1" applyBorder="1" applyAlignment="1">
      <alignment horizontal="left" vertical="center" wrapText="1"/>
    </xf>
    <xf numFmtId="176" fontId="2" fillId="0" borderId="25" xfId="0" applyNumberFormat="1" applyFont="1" applyBorder="1" applyAlignment="1">
      <alignment horizontal="center" vertical="center"/>
    </xf>
    <xf numFmtId="176" fontId="2" fillId="0" borderId="24"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9" xfId="0" applyNumberFormat="1" applyFont="1" applyBorder="1" applyAlignment="1">
      <alignment horizontal="center" vertical="center"/>
    </xf>
    <xf numFmtId="0" fontId="2" fillId="0" borderId="29" xfId="0" applyFont="1" applyBorder="1" applyAlignment="1">
      <alignment horizontal="center" vertical="center"/>
    </xf>
    <xf numFmtId="176" fontId="2" fillId="0" borderId="20" xfId="0" applyNumberFormat="1" applyFont="1" applyBorder="1" applyAlignment="1">
      <alignment horizontal="center" vertical="center"/>
    </xf>
    <xf numFmtId="176" fontId="2" fillId="0" borderId="21" xfId="0" applyNumberFormat="1" applyFont="1" applyBorder="1" applyAlignment="1">
      <alignment horizontal="center" vertical="center"/>
    </xf>
    <xf numFmtId="176" fontId="2" fillId="0" borderId="22" xfId="0" applyNumberFormat="1" applyFont="1" applyBorder="1" applyAlignment="1">
      <alignment horizontal="center" vertical="center"/>
    </xf>
    <xf numFmtId="0" fontId="2" fillId="0" borderId="28" xfId="0" applyFont="1" applyBorder="1" applyAlignment="1">
      <alignment horizontal="center" vertical="distributed"/>
    </xf>
    <xf numFmtId="0" fontId="2" fillId="0" borderId="29" xfId="0" applyFont="1" applyBorder="1" applyAlignment="1">
      <alignment horizontal="center" vertical="distributed"/>
    </xf>
    <xf numFmtId="0" fontId="2" fillId="0" borderId="25" xfId="0" applyFont="1" applyBorder="1" applyAlignment="1">
      <alignment horizontal="center" vertical="distributed"/>
    </xf>
    <xf numFmtId="0" fontId="2" fillId="0" borderId="27" xfId="0" applyFont="1" applyBorder="1" applyAlignment="1">
      <alignment horizontal="center" vertical="distributed"/>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114300</xdr:colOff>
      <xdr:row>11</xdr:row>
      <xdr:rowOff>101600</xdr:rowOff>
    </xdr:from>
    <xdr:to>
      <xdr:col>1</xdr:col>
      <xdr:colOff>355600</xdr:colOff>
      <xdr:row>11</xdr:row>
      <xdr:rowOff>330200</xdr:rowOff>
    </xdr:to>
    <xdr:sp macro="" textlink="">
      <xdr:nvSpPr>
        <xdr:cNvPr id="2" name="正方形/長方形 1"/>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12</xdr:row>
      <xdr:rowOff>101600</xdr:rowOff>
    </xdr:from>
    <xdr:to>
      <xdr:col>1</xdr:col>
      <xdr:colOff>355600</xdr:colOff>
      <xdr:row>12</xdr:row>
      <xdr:rowOff>330200</xdr:rowOff>
    </xdr:to>
    <xdr:sp macro="" textlink="">
      <xdr:nvSpPr>
        <xdr:cNvPr id="5" name="正方形/長方形 4"/>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13</xdr:row>
      <xdr:rowOff>101600</xdr:rowOff>
    </xdr:from>
    <xdr:to>
      <xdr:col>1</xdr:col>
      <xdr:colOff>355600</xdr:colOff>
      <xdr:row>13</xdr:row>
      <xdr:rowOff>330200</xdr:rowOff>
    </xdr:to>
    <xdr:sp macro="" textlink="">
      <xdr:nvSpPr>
        <xdr:cNvPr id="6" name="正方形/長方形 5"/>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14</xdr:row>
      <xdr:rowOff>101600</xdr:rowOff>
    </xdr:from>
    <xdr:to>
      <xdr:col>1</xdr:col>
      <xdr:colOff>355600</xdr:colOff>
      <xdr:row>14</xdr:row>
      <xdr:rowOff>330200</xdr:rowOff>
    </xdr:to>
    <xdr:sp macro="" textlink="">
      <xdr:nvSpPr>
        <xdr:cNvPr id="7" name="正方形/長方形 6"/>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15</xdr:row>
      <xdr:rowOff>101600</xdr:rowOff>
    </xdr:from>
    <xdr:to>
      <xdr:col>1</xdr:col>
      <xdr:colOff>355600</xdr:colOff>
      <xdr:row>15</xdr:row>
      <xdr:rowOff>330200</xdr:rowOff>
    </xdr:to>
    <xdr:sp macro="" textlink="">
      <xdr:nvSpPr>
        <xdr:cNvPr id="8" name="正方形/長方形 7"/>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16</xdr:row>
      <xdr:rowOff>101600</xdr:rowOff>
    </xdr:from>
    <xdr:to>
      <xdr:col>1</xdr:col>
      <xdr:colOff>355600</xdr:colOff>
      <xdr:row>16</xdr:row>
      <xdr:rowOff>330200</xdr:rowOff>
    </xdr:to>
    <xdr:sp macro="" textlink="">
      <xdr:nvSpPr>
        <xdr:cNvPr id="9" name="正方形/長方形 8"/>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17</xdr:row>
      <xdr:rowOff>101600</xdr:rowOff>
    </xdr:from>
    <xdr:to>
      <xdr:col>1</xdr:col>
      <xdr:colOff>355600</xdr:colOff>
      <xdr:row>17</xdr:row>
      <xdr:rowOff>330200</xdr:rowOff>
    </xdr:to>
    <xdr:sp macro="" textlink="">
      <xdr:nvSpPr>
        <xdr:cNvPr id="10" name="正方形/長方形 9"/>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18</xdr:row>
      <xdr:rowOff>101600</xdr:rowOff>
    </xdr:from>
    <xdr:to>
      <xdr:col>1</xdr:col>
      <xdr:colOff>355600</xdr:colOff>
      <xdr:row>18</xdr:row>
      <xdr:rowOff>330200</xdr:rowOff>
    </xdr:to>
    <xdr:sp macro="" textlink="">
      <xdr:nvSpPr>
        <xdr:cNvPr id="11" name="正方形/長方形 10"/>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19</xdr:row>
      <xdr:rowOff>101600</xdr:rowOff>
    </xdr:from>
    <xdr:to>
      <xdr:col>1</xdr:col>
      <xdr:colOff>355600</xdr:colOff>
      <xdr:row>19</xdr:row>
      <xdr:rowOff>330200</xdr:rowOff>
    </xdr:to>
    <xdr:sp macro="" textlink="">
      <xdr:nvSpPr>
        <xdr:cNvPr id="12" name="正方形/長方形 11"/>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20</xdr:row>
      <xdr:rowOff>101600</xdr:rowOff>
    </xdr:from>
    <xdr:to>
      <xdr:col>1</xdr:col>
      <xdr:colOff>355600</xdr:colOff>
      <xdr:row>20</xdr:row>
      <xdr:rowOff>330200</xdr:rowOff>
    </xdr:to>
    <xdr:sp macro="" textlink="">
      <xdr:nvSpPr>
        <xdr:cNvPr id="13" name="正方形/長方形 12"/>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21</xdr:row>
      <xdr:rowOff>101600</xdr:rowOff>
    </xdr:from>
    <xdr:to>
      <xdr:col>1</xdr:col>
      <xdr:colOff>355600</xdr:colOff>
      <xdr:row>21</xdr:row>
      <xdr:rowOff>330200</xdr:rowOff>
    </xdr:to>
    <xdr:sp macro="" textlink="">
      <xdr:nvSpPr>
        <xdr:cNvPr id="14" name="正方形/長方形 13"/>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22</xdr:row>
      <xdr:rowOff>101600</xdr:rowOff>
    </xdr:from>
    <xdr:to>
      <xdr:col>1</xdr:col>
      <xdr:colOff>355600</xdr:colOff>
      <xdr:row>22</xdr:row>
      <xdr:rowOff>330200</xdr:rowOff>
    </xdr:to>
    <xdr:sp macro="" textlink="">
      <xdr:nvSpPr>
        <xdr:cNvPr id="15" name="正方形/長方形 14"/>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13</xdr:row>
      <xdr:rowOff>101600</xdr:rowOff>
    </xdr:from>
    <xdr:to>
      <xdr:col>1</xdr:col>
      <xdr:colOff>355600</xdr:colOff>
      <xdr:row>13</xdr:row>
      <xdr:rowOff>330200</xdr:rowOff>
    </xdr:to>
    <xdr:sp macro="" textlink="">
      <xdr:nvSpPr>
        <xdr:cNvPr id="18" name="正方形/長方形 17"/>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14</xdr:row>
      <xdr:rowOff>101600</xdr:rowOff>
    </xdr:from>
    <xdr:to>
      <xdr:col>1</xdr:col>
      <xdr:colOff>355600</xdr:colOff>
      <xdr:row>14</xdr:row>
      <xdr:rowOff>330200</xdr:rowOff>
    </xdr:to>
    <xdr:sp macro="" textlink="">
      <xdr:nvSpPr>
        <xdr:cNvPr id="19" name="正方形/長方形 18"/>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15</xdr:row>
      <xdr:rowOff>101600</xdr:rowOff>
    </xdr:from>
    <xdr:to>
      <xdr:col>1</xdr:col>
      <xdr:colOff>355600</xdr:colOff>
      <xdr:row>15</xdr:row>
      <xdr:rowOff>330200</xdr:rowOff>
    </xdr:to>
    <xdr:sp macro="" textlink="">
      <xdr:nvSpPr>
        <xdr:cNvPr id="20" name="正方形/長方形 19"/>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16</xdr:row>
      <xdr:rowOff>101600</xdr:rowOff>
    </xdr:from>
    <xdr:to>
      <xdr:col>1</xdr:col>
      <xdr:colOff>355600</xdr:colOff>
      <xdr:row>16</xdr:row>
      <xdr:rowOff>330200</xdr:rowOff>
    </xdr:to>
    <xdr:sp macro="" textlink="">
      <xdr:nvSpPr>
        <xdr:cNvPr id="21" name="正方形/長方形 20"/>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17</xdr:row>
      <xdr:rowOff>101600</xdr:rowOff>
    </xdr:from>
    <xdr:to>
      <xdr:col>1</xdr:col>
      <xdr:colOff>355600</xdr:colOff>
      <xdr:row>17</xdr:row>
      <xdr:rowOff>330200</xdr:rowOff>
    </xdr:to>
    <xdr:sp macro="" textlink="">
      <xdr:nvSpPr>
        <xdr:cNvPr id="22" name="正方形/長方形 21"/>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18</xdr:row>
      <xdr:rowOff>101600</xdr:rowOff>
    </xdr:from>
    <xdr:to>
      <xdr:col>1</xdr:col>
      <xdr:colOff>355600</xdr:colOff>
      <xdr:row>18</xdr:row>
      <xdr:rowOff>330200</xdr:rowOff>
    </xdr:to>
    <xdr:sp macro="" textlink="">
      <xdr:nvSpPr>
        <xdr:cNvPr id="23" name="正方形/長方形 22"/>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19</xdr:row>
      <xdr:rowOff>101600</xdr:rowOff>
    </xdr:from>
    <xdr:to>
      <xdr:col>1</xdr:col>
      <xdr:colOff>355600</xdr:colOff>
      <xdr:row>19</xdr:row>
      <xdr:rowOff>330200</xdr:rowOff>
    </xdr:to>
    <xdr:sp macro="" textlink="">
      <xdr:nvSpPr>
        <xdr:cNvPr id="24" name="正方形/長方形 23"/>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20</xdr:row>
      <xdr:rowOff>101600</xdr:rowOff>
    </xdr:from>
    <xdr:to>
      <xdr:col>1</xdr:col>
      <xdr:colOff>355600</xdr:colOff>
      <xdr:row>20</xdr:row>
      <xdr:rowOff>330200</xdr:rowOff>
    </xdr:to>
    <xdr:sp macro="" textlink="">
      <xdr:nvSpPr>
        <xdr:cNvPr id="25" name="正方形/長方形 24"/>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21</xdr:row>
      <xdr:rowOff>101600</xdr:rowOff>
    </xdr:from>
    <xdr:to>
      <xdr:col>1</xdr:col>
      <xdr:colOff>355600</xdr:colOff>
      <xdr:row>21</xdr:row>
      <xdr:rowOff>330200</xdr:rowOff>
    </xdr:to>
    <xdr:sp macro="" textlink="">
      <xdr:nvSpPr>
        <xdr:cNvPr id="26" name="正方形/長方形 25"/>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22</xdr:row>
      <xdr:rowOff>101600</xdr:rowOff>
    </xdr:from>
    <xdr:to>
      <xdr:col>1</xdr:col>
      <xdr:colOff>355600</xdr:colOff>
      <xdr:row>22</xdr:row>
      <xdr:rowOff>330200</xdr:rowOff>
    </xdr:to>
    <xdr:sp macro="" textlink="">
      <xdr:nvSpPr>
        <xdr:cNvPr id="27" name="正方形/長方形 26"/>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13</xdr:row>
      <xdr:rowOff>101600</xdr:rowOff>
    </xdr:from>
    <xdr:to>
      <xdr:col>1</xdr:col>
      <xdr:colOff>355600</xdr:colOff>
      <xdr:row>13</xdr:row>
      <xdr:rowOff>330200</xdr:rowOff>
    </xdr:to>
    <xdr:sp macro="" textlink="">
      <xdr:nvSpPr>
        <xdr:cNvPr id="31" name="正方形/長方形 30"/>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14</xdr:row>
      <xdr:rowOff>101600</xdr:rowOff>
    </xdr:from>
    <xdr:to>
      <xdr:col>1</xdr:col>
      <xdr:colOff>355600</xdr:colOff>
      <xdr:row>14</xdr:row>
      <xdr:rowOff>330200</xdr:rowOff>
    </xdr:to>
    <xdr:sp macro="" textlink="">
      <xdr:nvSpPr>
        <xdr:cNvPr id="32" name="正方形/長方形 31"/>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15</xdr:row>
      <xdr:rowOff>101600</xdr:rowOff>
    </xdr:from>
    <xdr:to>
      <xdr:col>1</xdr:col>
      <xdr:colOff>355600</xdr:colOff>
      <xdr:row>15</xdr:row>
      <xdr:rowOff>330200</xdr:rowOff>
    </xdr:to>
    <xdr:sp macro="" textlink="">
      <xdr:nvSpPr>
        <xdr:cNvPr id="33" name="正方形/長方形 32"/>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16</xdr:row>
      <xdr:rowOff>101600</xdr:rowOff>
    </xdr:from>
    <xdr:to>
      <xdr:col>1</xdr:col>
      <xdr:colOff>355600</xdr:colOff>
      <xdr:row>16</xdr:row>
      <xdr:rowOff>330200</xdr:rowOff>
    </xdr:to>
    <xdr:sp macro="" textlink="">
      <xdr:nvSpPr>
        <xdr:cNvPr id="34" name="正方形/長方形 33"/>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17</xdr:row>
      <xdr:rowOff>101600</xdr:rowOff>
    </xdr:from>
    <xdr:to>
      <xdr:col>1</xdr:col>
      <xdr:colOff>355600</xdr:colOff>
      <xdr:row>17</xdr:row>
      <xdr:rowOff>330200</xdr:rowOff>
    </xdr:to>
    <xdr:sp macro="" textlink="">
      <xdr:nvSpPr>
        <xdr:cNvPr id="35" name="正方形/長方形 34"/>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18</xdr:row>
      <xdr:rowOff>101600</xdr:rowOff>
    </xdr:from>
    <xdr:to>
      <xdr:col>1</xdr:col>
      <xdr:colOff>355600</xdr:colOff>
      <xdr:row>18</xdr:row>
      <xdr:rowOff>330200</xdr:rowOff>
    </xdr:to>
    <xdr:sp macro="" textlink="">
      <xdr:nvSpPr>
        <xdr:cNvPr id="36" name="正方形/長方形 35"/>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19</xdr:row>
      <xdr:rowOff>101600</xdr:rowOff>
    </xdr:from>
    <xdr:to>
      <xdr:col>1</xdr:col>
      <xdr:colOff>355600</xdr:colOff>
      <xdr:row>19</xdr:row>
      <xdr:rowOff>330200</xdr:rowOff>
    </xdr:to>
    <xdr:sp macro="" textlink="">
      <xdr:nvSpPr>
        <xdr:cNvPr id="37" name="正方形/長方形 36"/>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20</xdr:row>
      <xdr:rowOff>101600</xdr:rowOff>
    </xdr:from>
    <xdr:to>
      <xdr:col>1</xdr:col>
      <xdr:colOff>355600</xdr:colOff>
      <xdr:row>20</xdr:row>
      <xdr:rowOff>330200</xdr:rowOff>
    </xdr:to>
    <xdr:sp macro="" textlink="">
      <xdr:nvSpPr>
        <xdr:cNvPr id="38" name="正方形/長方形 37"/>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21</xdr:row>
      <xdr:rowOff>101600</xdr:rowOff>
    </xdr:from>
    <xdr:to>
      <xdr:col>1</xdr:col>
      <xdr:colOff>355600</xdr:colOff>
      <xdr:row>21</xdr:row>
      <xdr:rowOff>330200</xdr:rowOff>
    </xdr:to>
    <xdr:sp macro="" textlink="">
      <xdr:nvSpPr>
        <xdr:cNvPr id="39" name="正方形/長方形 38"/>
        <xdr:cNvSpPr/>
      </xdr:nvSpPr>
      <xdr:spPr>
        <a:xfrm>
          <a:off x="2044700" y="25527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114300</xdr:colOff>
      <xdr:row>22</xdr:row>
      <xdr:rowOff>101600</xdr:rowOff>
    </xdr:from>
    <xdr:to>
      <xdr:col>1</xdr:col>
      <xdr:colOff>355600</xdr:colOff>
      <xdr:row>22</xdr:row>
      <xdr:rowOff>330200</xdr:rowOff>
    </xdr:to>
    <xdr:sp macro="" textlink="">
      <xdr:nvSpPr>
        <xdr:cNvPr id="40" name="正方形/長方形 39"/>
        <xdr:cNvSpPr/>
      </xdr:nvSpPr>
      <xdr:spPr>
        <a:xfrm>
          <a:off x="2044700" y="2959100"/>
          <a:ext cx="241300" cy="228600"/>
        </a:xfrm>
        <a:prstGeom prst="rect">
          <a:avLst/>
        </a:prstGeom>
        <a:noFill/>
        <a:ln w="28575"/>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L166"/>
  <sheetViews>
    <sheetView tabSelected="1" zoomScaleNormal="100" workbookViewId="0"/>
  </sheetViews>
  <sheetFormatPr defaultRowHeight="13.5"/>
  <cols>
    <col min="1" max="1" width="16.25" customWidth="1"/>
    <col min="2" max="3" width="15.625" customWidth="1"/>
    <col min="4" max="4" width="16.375" customWidth="1"/>
    <col min="5" max="5" width="18.25" customWidth="1"/>
  </cols>
  <sheetData>
    <row r="1" spans="1:7" s="17" customFormat="1" ht="21">
      <c r="A1" s="17" t="s">
        <v>38</v>
      </c>
    </row>
    <row r="2" spans="1:7" s="17" customFormat="1" ht="21">
      <c r="A2" s="17" t="s">
        <v>21</v>
      </c>
    </row>
    <row r="3" spans="1:7" s="17" customFormat="1" ht="21">
      <c r="A3" s="50" t="s">
        <v>55</v>
      </c>
    </row>
    <row r="4" spans="1:7" ht="14.25" thickBot="1"/>
    <row r="5" spans="1:7" ht="36" customHeight="1" thickBot="1">
      <c r="A5" s="16" t="s">
        <v>0</v>
      </c>
      <c r="B5" s="54"/>
      <c r="C5" s="55"/>
      <c r="D5" s="55"/>
      <c r="E5" s="56"/>
    </row>
    <row r="6" spans="1:7" ht="20.100000000000001" customHeight="1">
      <c r="A6" s="5"/>
      <c r="D6" s="2"/>
      <c r="E6" s="2"/>
    </row>
    <row r="7" spans="1:7" ht="7.5" customHeight="1">
      <c r="A7" s="5"/>
      <c r="D7" s="2"/>
      <c r="E7" s="2"/>
    </row>
    <row r="8" spans="1:7" ht="20.100000000000001" customHeight="1">
      <c r="A8" s="52" t="s">
        <v>43</v>
      </c>
      <c r="B8" s="52"/>
      <c r="C8" s="52"/>
      <c r="D8" s="52"/>
      <c r="E8" s="52"/>
    </row>
    <row r="9" spans="1:7" ht="14.25" customHeight="1">
      <c r="A9" s="10"/>
      <c r="B9" s="10"/>
      <c r="C9" s="10"/>
      <c r="D9" s="11"/>
      <c r="E9" s="11"/>
    </row>
    <row r="10" spans="1:7" ht="36" customHeight="1">
      <c r="A10" s="8" t="s">
        <v>34</v>
      </c>
      <c r="B10" s="8" t="s">
        <v>35</v>
      </c>
      <c r="C10" s="46" t="s">
        <v>47</v>
      </c>
      <c r="D10" s="9" t="s">
        <v>3</v>
      </c>
      <c r="E10" s="39"/>
    </row>
    <row r="11" spans="1:7" ht="36" customHeight="1">
      <c r="A11" s="9"/>
      <c r="B11" s="9"/>
      <c r="C11" s="44">
        <f>SUM(A11:B11)</f>
        <v>0</v>
      </c>
      <c r="D11" s="8">
        <f>SUM(A11:C11)</f>
        <v>0</v>
      </c>
      <c r="E11" s="19" t="s">
        <v>44</v>
      </c>
      <c r="G11" s="19" t="s">
        <v>42</v>
      </c>
    </row>
    <row r="12" spans="1:7" ht="10.5" customHeight="1">
      <c r="A12" s="7"/>
      <c r="B12" s="7"/>
      <c r="C12" s="7"/>
      <c r="D12" s="7"/>
      <c r="E12" s="38"/>
    </row>
    <row r="13" spans="1:7" ht="20.100000000000001" customHeight="1">
      <c r="A13" s="52" t="s">
        <v>53</v>
      </c>
      <c r="B13" s="52"/>
      <c r="C13" s="52"/>
      <c r="D13" s="52"/>
      <c r="E13" s="52"/>
    </row>
    <row r="14" spans="1:7" ht="14.25" customHeight="1">
      <c r="A14" s="10"/>
      <c r="B14" s="10"/>
      <c r="C14" s="10"/>
      <c r="D14" s="10"/>
      <c r="E14" s="10"/>
    </row>
    <row r="15" spans="1:7" ht="36" customHeight="1">
      <c r="A15" s="8" t="s">
        <v>1</v>
      </c>
      <c r="B15" s="8" t="s">
        <v>2</v>
      </c>
      <c r="C15" s="8" t="s">
        <v>19</v>
      </c>
      <c r="D15" s="42" t="s">
        <v>40</v>
      </c>
      <c r="E15" s="8" t="s">
        <v>3</v>
      </c>
    </row>
    <row r="16" spans="1:7" ht="36" customHeight="1">
      <c r="A16" s="9"/>
      <c r="B16" s="9"/>
      <c r="C16" s="9"/>
      <c r="D16" s="9"/>
      <c r="E16" s="18">
        <f>SUM(A16:D16)</f>
        <v>0</v>
      </c>
    </row>
    <row r="17" spans="1:12" ht="24.75" customHeight="1">
      <c r="A17" s="57" t="s">
        <v>13</v>
      </c>
      <c r="B17" s="57"/>
      <c r="C17" s="57"/>
      <c r="D17" s="57"/>
      <c r="E17" s="19" t="s">
        <v>12</v>
      </c>
    </row>
    <row r="18" spans="1:12" ht="6" customHeight="1" thickBot="1">
      <c r="B18" ph="1"/>
      <c r="C18" ph="1"/>
      <c r="L18" ph="1"/>
    </row>
    <row r="19" spans="1:12" ht="21.75" thickBot="1">
      <c r="A19" t="s">
        <v>46</v>
      </c>
      <c r="B19" ph="1"/>
      <c r="C19" ph="1"/>
      <c r="E19" s="45" t="s">
        <v>45</v>
      </c>
      <c r="L19" ph="1"/>
    </row>
    <row r="20" spans="1:12" ht="24.75" thickBot="1">
      <c r="A20" s="43" t="s">
        <v>33</v>
      </c>
      <c r="B20" ph="1"/>
      <c r="C20" ph="1"/>
      <c r="E20" s="21">
        <f>SUM(A16:C16)</f>
        <v>0</v>
      </c>
      <c r="L20" ph="1"/>
    </row>
    <row r="21" spans="1:12" ht="21">
      <c r="A21" t="s">
        <v>41</v>
      </c>
      <c r="B21" ph="1"/>
      <c r="C21" ph="1"/>
      <c r="E21" s="51" t="s">
        <v>54</v>
      </c>
      <c r="L21" ph="1"/>
    </row>
    <row r="22" spans="1:12" ht="11.25" customHeight="1">
      <c r="A22" ph="1"/>
      <c r="B22" ph="1"/>
      <c r="C22" ph="1"/>
      <c r="L22" ph="1"/>
    </row>
    <row r="23" spans="1:12" ht="20.100000000000001" customHeight="1">
      <c r="A23" s="52" t="s">
        <v>4</v>
      </c>
      <c r="B23" s="52"/>
      <c r="C23" s="52"/>
      <c r="D23" s="52"/>
      <c r="E23" s="52"/>
      <c r="L23" ph="1"/>
    </row>
    <row r="24" spans="1:12" ht="14.25" customHeight="1">
      <c r="A24" s="11"/>
      <c r="B24" s="11"/>
      <c r="C24" s="11"/>
      <c r="D24" s="11"/>
      <c r="E24" s="11"/>
      <c r="L24" ph="1"/>
    </row>
    <row r="25" spans="1:12" ht="30" customHeight="1">
      <c r="A25" s="1"/>
      <c r="B25" s="53" t="s">
        <v>8</v>
      </c>
      <c r="C25" s="53"/>
      <c r="D25" s="1" t="s">
        <v>6</v>
      </c>
      <c r="E25" s="3"/>
      <c r="L25" ph="1"/>
    </row>
    <row r="26" spans="1:12" ht="30" customHeight="1">
      <c r="A26" s="1" t="s">
        <v>9</v>
      </c>
      <c r="B26" s="53"/>
      <c r="C26" s="53"/>
      <c r="D26" s="1"/>
      <c r="E26" s="3" t="s">
        <v>48</v>
      </c>
      <c r="L26" ph="1"/>
    </row>
    <row r="27" spans="1:12" ht="30" customHeight="1">
      <c r="A27" s="1" t="s">
        <v>10</v>
      </c>
      <c r="B27" s="53"/>
      <c r="C27" s="53"/>
      <c r="D27" s="1"/>
      <c r="E27" s="12" t="s">
        <v>14</v>
      </c>
      <c r="F27" t="s">
        <v>5</v>
      </c>
      <c r="L27" ph="1"/>
    </row>
    <row r="28" spans="1:12" ht="21">
      <c r="B28" ph="1"/>
      <c r="C28" ph="1"/>
      <c r="D28" s="3"/>
      <c r="E28" s="12"/>
      <c r="F28" t="s">
        <v>7</v>
      </c>
      <c r="L28" ph="1"/>
    </row>
    <row r="29" spans="1:12" ht="7.5" customHeight="1">
      <c r="A29" ph="1"/>
      <c r="B29" ph="1"/>
      <c r="C29" ph="1"/>
      <c r="L29" ph="1"/>
    </row>
    <row r="30" spans="1:12" ht="21">
      <c r="A30" s="4" t="s">
        <v>18</v>
      </c>
      <c r="B30" ph="1"/>
      <c r="C30" ph="1"/>
      <c r="L30" ph="1"/>
    </row>
    <row r="31" spans="1:12" ht="21">
      <c r="A31" s="4" t="s">
        <v>16</v>
      </c>
      <c r="B31" ph="1"/>
      <c r="C31" ph="1"/>
      <c r="L31" ph="1"/>
    </row>
    <row r="32" spans="1:12" ht="21">
      <c r="A32" s="4" t="s">
        <v>17</v>
      </c>
      <c r="B32" ph="1"/>
      <c r="C32" ph="1"/>
      <c r="L32" ph="1"/>
    </row>
    <row r="33" spans="1:12" ht="21">
      <c r="A33" s="4" t="s">
        <v>15</v>
      </c>
      <c r="B33" ph="1"/>
      <c r="C33" ph="1"/>
      <c r="L33" ph="1"/>
    </row>
    <row r="34" spans="1:12" ht="21">
      <c r="A34" s="4" t="s">
        <v>57</v>
      </c>
      <c r="B34" ph="1"/>
      <c r="C34" ph="1"/>
      <c r="L34" ph="1"/>
    </row>
    <row r="35" spans="1:12" s="23" customFormat="1" ht="21">
      <c r="A35" s="22" t="s">
        <v>20</v>
      </c>
      <c r="B35" s="23" ph="1"/>
      <c r="C35" s="23" ph="1"/>
      <c r="L35" s="23" ph="1"/>
    </row>
    <row r="36" spans="1:12" s="23" customFormat="1" ht="21">
      <c r="A36" s="40" t="s">
        <v>36</v>
      </c>
      <c r="B36" s="23" ph="1"/>
      <c r="C36" s="23" ph="1"/>
      <c r="L36" s="23" ph="1"/>
    </row>
    <row r="37" spans="1:12" s="23" customFormat="1" ht="21">
      <c r="A37" s="40" t="s">
        <v>58</v>
      </c>
      <c r="B37" s="23" ph="1"/>
      <c r="C37" s="23" ph="1"/>
      <c r="L37" s="23" ph="1"/>
    </row>
    <row r="38" spans="1:12" ht="20.100000000000001" customHeight="1">
      <c r="A38" s="52" t="s">
        <v>51</v>
      </c>
      <c r="B38" s="52"/>
      <c r="C38" s="52"/>
      <c r="D38" s="52"/>
      <c r="E38" s="52"/>
      <c r="L38" ph="1"/>
    </row>
    <row r="39" spans="1:12" ht="10.5" customHeight="1">
      <c r="A39" s="41"/>
      <c r="B39" s="41"/>
      <c r="C39" s="41"/>
      <c r="D39" s="41"/>
      <c r="E39" s="41"/>
      <c r="L39" ph="1"/>
    </row>
    <row r="40" spans="1:12" ht="30" customHeight="1">
      <c r="A40" s="47" t="s">
        <v>50</v>
      </c>
      <c r="B40" s="48" ph="1"/>
      <c r="C40" s="1"/>
      <c r="D40" s="1"/>
      <c r="E40" s="49" t="s">
        <v>49</v>
      </c>
      <c r="L40" ph="1"/>
    </row>
    <row r="42" spans="1:12" ht="21">
      <c r="A42" s="4"/>
      <c r="B42" ph="1"/>
      <c r="C42" ph="1"/>
      <c r="L42" ph="1"/>
    </row>
    <row r="44" spans="1:12" ht="21">
      <c r="A44" ph="1"/>
      <c r="B44" ph="1"/>
      <c r="C44" ph="1"/>
      <c r="L44" ph="1"/>
    </row>
    <row r="45" spans="1:12" ht="21">
      <c r="A45" ph="1"/>
      <c r="B45" ph="1"/>
      <c r="C45" ph="1"/>
      <c r="L45" ph="1"/>
    </row>
    <row r="46" spans="1:12" ht="21">
      <c r="A46" ph="1"/>
      <c r="B46" ph="1"/>
      <c r="C46" ph="1"/>
      <c r="L46" ph="1"/>
    </row>
    <row r="47" spans="1:12" ht="21">
      <c r="A47" ph="1"/>
      <c r="B47" ph="1"/>
      <c r="C47" ph="1"/>
      <c r="L47" ph="1"/>
    </row>
    <row r="48" spans="1:12" ht="21">
      <c r="A48" ph="1"/>
      <c r="B48" ph="1"/>
      <c r="C48" ph="1"/>
      <c r="L48" ph="1"/>
    </row>
    <row r="49" spans="1:12" ht="21">
      <c r="A49" ph="1"/>
      <c r="B49" ph="1"/>
      <c r="C49" ph="1"/>
      <c r="L49" ph="1"/>
    </row>
    <row r="50" spans="1:12" ht="21">
      <c r="A50" ph="1"/>
      <c r="B50" ph="1"/>
      <c r="C50" ph="1"/>
      <c r="L50" ph="1"/>
    </row>
    <row r="51" spans="1:12" ht="21">
      <c r="A51" ph="1"/>
      <c r="B51" ph="1"/>
      <c r="C51" ph="1"/>
      <c r="L51" ph="1"/>
    </row>
    <row r="52" spans="1:12" ht="21">
      <c r="A52" ph="1"/>
      <c r="B52" ph="1"/>
      <c r="C52" ph="1"/>
      <c r="L52" ph="1"/>
    </row>
    <row r="53" spans="1:12" ht="21">
      <c r="A53" ph="1"/>
      <c r="B53" ph="1"/>
      <c r="C53" ph="1"/>
      <c r="L53" ph="1"/>
    </row>
    <row r="54" spans="1:12" ht="21">
      <c r="A54" ph="1"/>
      <c r="B54" ph="1"/>
      <c r="C54" ph="1"/>
      <c r="L54" ph="1"/>
    </row>
    <row r="55" spans="1:12" ht="21">
      <c r="A55" ph="1"/>
      <c r="B55" ph="1"/>
      <c r="C55" ph="1"/>
      <c r="L55" ph="1"/>
    </row>
    <row r="56" spans="1:12" ht="21">
      <c r="A56" ph="1"/>
      <c r="B56" ph="1"/>
      <c r="C56" ph="1"/>
      <c r="L56" ph="1"/>
    </row>
    <row r="57" spans="1:12" ht="21">
      <c r="A57" ph="1"/>
      <c r="B57" ph="1"/>
      <c r="C57" ph="1"/>
      <c r="L57" ph="1"/>
    </row>
    <row r="58" spans="1:12" ht="21">
      <c r="A58" ph="1"/>
      <c r="B58" ph="1"/>
      <c r="C58" ph="1"/>
      <c r="L58" ph="1"/>
    </row>
    <row r="59" spans="1:12" ht="21">
      <c r="A59" ph="1"/>
      <c r="B59" ph="1"/>
      <c r="C59" ph="1"/>
      <c r="L59" ph="1"/>
    </row>
    <row r="60" spans="1:12" ht="21">
      <c r="A60" ph="1"/>
      <c r="B60" ph="1"/>
      <c r="C60" ph="1"/>
      <c r="L60" ph="1"/>
    </row>
    <row r="61" spans="1:12" ht="21">
      <c r="A61" ph="1"/>
      <c r="B61" ph="1"/>
      <c r="C61" ph="1"/>
      <c r="L61" ph="1"/>
    </row>
    <row r="62" spans="1:12" ht="21">
      <c r="A62" ph="1"/>
      <c r="B62" ph="1"/>
      <c r="C62" ph="1"/>
      <c r="L62" ph="1"/>
    </row>
    <row r="63" spans="1:12" ht="21">
      <c r="A63" ph="1"/>
      <c r="B63" ph="1"/>
      <c r="C63" ph="1"/>
      <c r="L63" ph="1"/>
    </row>
    <row r="64" spans="1:12" ht="21">
      <c r="A64" ph="1"/>
      <c r="B64" ph="1"/>
      <c r="C64" ph="1"/>
      <c r="L64" ph="1"/>
    </row>
    <row r="65" spans="1:12" ht="21">
      <c r="A65" ph="1"/>
      <c r="B65" ph="1"/>
      <c r="C65" ph="1"/>
      <c r="L65" ph="1"/>
    </row>
    <row r="66" spans="1:12" ht="21">
      <c r="A66" ph="1"/>
      <c r="B66" ph="1"/>
      <c r="C66" ph="1"/>
      <c r="L66" ph="1"/>
    </row>
    <row r="67" spans="1:12" ht="21">
      <c r="A67" ph="1"/>
      <c r="B67" ph="1"/>
      <c r="C67" ph="1"/>
      <c r="L67" ph="1"/>
    </row>
    <row r="68" spans="1:12" ht="21">
      <c r="A68" ph="1"/>
      <c r="B68" ph="1"/>
      <c r="C68" ph="1"/>
      <c r="L68" ph="1"/>
    </row>
    <row r="69" spans="1:12" ht="21">
      <c r="A69" ph="1"/>
      <c r="B69" ph="1"/>
      <c r="C69" ph="1"/>
      <c r="L69" ph="1"/>
    </row>
    <row r="70" spans="1:12" ht="21">
      <c r="A70" ph="1"/>
      <c r="B70" ph="1"/>
      <c r="C70" ph="1"/>
      <c r="L70" ph="1"/>
    </row>
    <row r="71" spans="1:12" ht="21">
      <c r="A71" ph="1"/>
      <c r="B71" ph="1"/>
      <c r="C71" ph="1"/>
      <c r="L71" ph="1"/>
    </row>
    <row r="72" spans="1:12" ht="21">
      <c r="A72" ph="1"/>
      <c r="B72" ph="1"/>
      <c r="C72" ph="1"/>
      <c r="L72" ph="1"/>
    </row>
    <row r="73" spans="1:12" ht="21">
      <c r="A73" ph="1"/>
      <c r="B73" ph="1"/>
      <c r="C73" ph="1"/>
      <c r="L73" ph="1"/>
    </row>
    <row r="74" spans="1:12" ht="21">
      <c r="A74" ph="1"/>
      <c r="B74" ph="1"/>
      <c r="C74" ph="1"/>
      <c r="L74" ph="1"/>
    </row>
    <row r="75" spans="1:12" ht="21">
      <c r="A75" ph="1"/>
      <c r="B75" ph="1"/>
      <c r="C75" ph="1"/>
      <c r="L75" ph="1"/>
    </row>
    <row r="76" spans="1:12" ht="21">
      <c r="A76" ph="1"/>
      <c r="B76" ph="1"/>
      <c r="C76" ph="1"/>
      <c r="L76" ph="1"/>
    </row>
    <row r="77" spans="1:12" ht="21">
      <c r="A77" ph="1"/>
      <c r="B77" ph="1"/>
      <c r="C77" ph="1"/>
      <c r="L77" ph="1"/>
    </row>
    <row r="78" spans="1:12" ht="21">
      <c r="A78" ph="1"/>
      <c r="B78" ph="1"/>
      <c r="C78" ph="1"/>
      <c r="L78" ph="1"/>
    </row>
    <row r="79" spans="1:12" ht="21">
      <c r="A79" ph="1"/>
      <c r="B79" ph="1"/>
      <c r="C79" ph="1"/>
      <c r="L79" ph="1"/>
    </row>
    <row r="80" spans="1:12" ht="21">
      <c r="A80" ph="1"/>
      <c r="B80" ph="1"/>
      <c r="C80" ph="1"/>
      <c r="L80" ph="1"/>
    </row>
    <row r="81" spans="1:12" ht="21">
      <c r="A81" ph="1"/>
      <c r="B81" ph="1"/>
      <c r="C81" ph="1"/>
      <c r="L81" ph="1"/>
    </row>
    <row r="82" spans="1:12" ht="21">
      <c r="A82" ph="1"/>
      <c r="B82" ph="1"/>
      <c r="C82" ph="1"/>
      <c r="L82" ph="1"/>
    </row>
    <row r="83" spans="1:12" ht="21">
      <c r="A83" ph="1"/>
      <c r="B83" ph="1"/>
      <c r="C83" ph="1"/>
      <c r="L83" ph="1"/>
    </row>
    <row r="84" spans="1:12" ht="21">
      <c r="A84" ph="1"/>
      <c r="B84" ph="1"/>
      <c r="C84" ph="1"/>
      <c r="L84" ph="1"/>
    </row>
    <row r="85" spans="1:12" ht="21">
      <c r="A85" ph="1"/>
      <c r="B85" ph="1"/>
      <c r="C85" ph="1"/>
      <c r="L85" ph="1"/>
    </row>
    <row r="86" spans="1:12" ht="21">
      <c r="A86" ph="1"/>
      <c r="B86" ph="1"/>
      <c r="C86" ph="1"/>
      <c r="L86" ph="1"/>
    </row>
    <row r="87" spans="1:12" ht="21">
      <c r="A87" ph="1"/>
      <c r="B87" ph="1"/>
      <c r="C87" ph="1"/>
      <c r="L87" ph="1"/>
    </row>
    <row r="88" spans="1:12" ht="21">
      <c r="A88" ph="1"/>
      <c r="B88" ph="1"/>
    </row>
    <row r="89" spans="1:12" ht="21">
      <c r="A89" ph="1"/>
      <c r="B89" ph="1"/>
    </row>
    <row r="90" spans="1:12" ht="21">
      <c r="A90" ph="1"/>
      <c r="B90" ph="1"/>
    </row>
    <row r="91" spans="1:12" ht="21">
      <c r="A91" ph="1"/>
      <c r="B91" ph="1"/>
    </row>
    <row r="92" spans="1:12" ht="21">
      <c r="A92" ph="1"/>
      <c r="B92" ph="1"/>
    </row>
    <row r="93" spans="1:12" ht="21">
      <c r="A93" ph="1"/>
      <c r="B93" ph="1"/>
    </row>
    <row r="94" spans="1:12" ht="21">
      <c r="A94" ph="1"/>
      <c r="B94" ph="1"/>
      <c r="C94" ph="1"/>
      <c r="L94" ph="1"/>
    </row>
    <row r="95" spans="1:12" ht="21">
      <c r="A95" ph="1"/>
      <c r="B95" ph="1"/>
      <c r="C95" ph="1"/>
      <c r="L95" ph="1"/>
    </row>
    <row r="96" spans="1:12" ht="21">
      <c r="A96" ph="1"/>
      <c r="B96" ph="1"/>
      <c r="C96" ph="1"/>
      <c r="L96" ph="1"/>
    </row>
    <row r="97" spans="1:12" ht="21">
      <c r="A97" ph="1"/>
      <c r="B97" ph="1"/>
      <c r="C97" ph="1"/>
      <c r="L97" ph="1"/>
    </row>
    <row r="98" spans="1:12" ht="21">
      <c r="A98" ph="1"/>
      <c r="B98" ph="1"/>
      <c r="C98" ph="1"/>
      <c r="L98" ph="1"/>
    </row>
    <row r="99" spans="1:12" ht="21">
      <c r="A99" ph="1"/>
      <c r="B99" ph="1"/>
      <c r="C99" ph="1"/>
      <c r="L99" ph="1"/>
    </row>
    <row r="100" spans="1:12" ht="21">
      <c r="A100" ph="1"/>
      <c r="B100" ph="1"/>
      <c r="C100" ph="1"/>
      <c r="L100" ph="1"/>
    </row>
    <row r="101" spans="1:12" ht="21">
      <c r="A101" ph="1"/>
      <c r="B101" ph="1"/>
      <c r="C101" ph="1"/>
      <c r="L101" ph="1"/>
    </row>
    <row r="102" spans="1:12" ht="21">
      <c r="A102" ph="1"/>
      <c r="B102" ph="1"/>
      <c r="C102" ph="1"/>
      <c r="L102" ph="1"/>
    </row>
    <row r="103" spans="1:12" ht="21">
      <c r="A103" ph="1"/>
      <c r="B103" ph="1"/>
      <c r="C103" ph="1"/>
      <c r="L103" ph="1"/>
    </row>
    <row r="104" spans="1:12" ht="21">
      <c r="A104" ph="1"/>
      <c r="B104" ph="1"/>
      <c r="C104" ph="1"/>
      <c r="L104" ph="1"/>
    </row>
    <row r="105" spans="1:12" ht="21">
      <c r="A105" ph="1"/>
      <c r="B105" ph="1"/>
      <c r="C105" ph="1"/>
      <c r="L105" ph="1"/>
    </row>
    <row r="106" spans="1:12" ht="21">
      <c r="A106" ph="1"/>
      <c r="B106" ph="1"/>
      <c r="C106" ph="1"/>
      <c r="L106" ph="1"/>
    </row>
    <row r="107" spans="1:12" ht="21">
      <c r="A107" ph="1"/>
      <c r="B107" ph="1"/>
      <c r="C107" ph="1"/>
      <c r="L107" ph="1"/>
    </row>
    <row r="108" spans="1:12" ht="21">
      <c r="A108" ph="1"/>
      <c r="B108" ph="1"/>
      <c r="C108" ph="1"/>
      <c r="L108" ph="1"/>
    </row>
    <row r="109" spans="1:12" ht="21">
      <c r="A109" ph="1"/>
      <c r="B109" ph="1"/>
      <c r="C109" ph="1"/>
      <c r="L109" ph="1"/>
    </row>
    <row r="110" spans="1:12" ht="21">
      <c r="A110" ph="1"/>
      <c r="B110" ph="1"/>
      <c r="C110" ph="1"/>
      <c r="L110" ph="1"/>
    </row>
    <row r="111" spans="1:12" ht="21">
      <c r="A111" ph="1"/>
      <c r="B111" ph="1"/>
      <c r="C111" ph="1"/>
      <c r="L111" ph="1"/>
    </row>
    <row r="112" spans="1:12" ht="21">
      <c r="A112" ph="1"/>
      <c r="B112" ph="1"/>
      <c r="C112" ph="1"/>
      <c r="L112" ph="1"/>
    </row>
    <row r="113" spans="1:12" ht="21">
      <c r="A113" ph="1"/>
      <c r="B113" ph="1"/>
      <c r="C113" ph="1"/>
      <c r="L113" ph="1"/>
    </row>
    <row r="114" spans="1:12" ht="21">
      <c r="A114" ph="1"/>
      <c r="B114" ph="1"/>
      <c r="C114" ph="1"/>
      <c r="L114" ph="1"/>
    </row>
    <row r="115" spans="1:12" ht="21">
      <c r="A115" ph="1"/>
      <c r="B115" ph="1"/>
      <c r="C115" ph="1"/>
      <c r="L115" ph="1"/>
    </row>
    <row r="116" spans="1:12" ht="21">
      <c r="A116" ph="1"/>
      <c r="B116" ph="1"/>
      <c r="C116" ph="1"/>
      <c r="L116" ph="1"/>
    </row>
    <row r="117" spans="1:12" ht="21">
      <c r="A117" ph="1"/>
      <c r="B117" ph="1"/>
      <c r="C117" ph="1"/>
      <c r="L117" ph="1"/>
    </row>
    <row r="118" spans="1:12" ht="21">
      <c r="A118" ph="1"/>
      <c r="B118" ph="1"/>
      <c r="C118" ph="1"/>
      <c r="L118" ph="1"/>
    </row>
    <row r="119" spans="1:12" ht="21">
      <c r="A119" ph="1"/>
      <c r="B119" ph="1"/>
      <c r="C119" ph="1"/>
      <c r="L119" ph="1"/>
    </row>
    <row r="120" spans="1:12" ht="21">
      <c r="A120" ph="1"/>
      <c r="B120" ph="1"/>
      <c r="C120" ph="1"/>
      <c r="L120" ph="1"/>
    </row>
    <row r="121" spans="1:12" ht="21">
      <c r="A121" ph="1"/>
      <c r="B121" ph="1"/>
      <c r="C121" ph="1"/>
      <c r="L121" ph="1"/>
    </row>
    <row r="122" spans="1:12" ht="21">
      <c r="A122" ph="1"/>
      <c r="B122" ph="1"/>
      <c r="C122" ph="1"/>
      <c r="L122" ph="1"/>
    </row>
    <row r="123" spans="1:12" ht="21">
      <c r="A123" ph="1"/>
      <c r="B123" ph="1"/>
      <c r="C123" ph="1"/>
      <c r="L123" ph="1"/>
    </row>
    <row r="124" spans="1:12" ht="21">
      <c r="A124" ph="1"/>
      <c r="B124" ph="1"/>
      <c r="C124" ph="1"/>
      <c r="L124" ph="1"/>
    </row>
    <row r="125" spans="1:12" ht="21">
      <c r="A125" ph="1"/>
      <c r="B125" ph="1"/>
      <c r="C125" ph="1"/>
      <c r="L125" ph="1"/>
    </row>
    <row r="126" spans="1:12" ht="21">
      <c r="A126" ph="1"/>
      <c r="B126" ph="1"/>
      <c r="C126" ph="1"/>
      <c r="L126" ph="1"/>
    </row>
    <row r="127" spans="1:12" ht="21">
      <c r="A127" ph="1"/>
      <c r="B127" ph="1"/>
      <c r="C127" ph="1"/>
      <c r="L127" ph="1"/>
    </row>
    <row r="128" spans="1:12" ht="21">
      <c r="A128" ph="1"/>
      <c r="B128" ph="1"/>
      <c r="C128" ph="1"/>
      <c r="L128" ph="1"/>
    </row>
    <row r="129" spans="1:12" ht="21">
      <c r="A129" ph="1"/>
      <c r="B129" ph="1"/>
      <c r="C129" ph="1"/>
      <c r="L129" ph="1"/>
    </row>
    <row r="130" spans="1:12" ht="21">
      <c r="A130" ph="1"/>
      <c r="B130" ph="1"/>
      <c r="C130" ph="1"/>
      <c r="L130" ph="1"/>
    </row>
    <row r="131" spans="1:12" ht="21">
      <c r="A131" ph="1"/>
      <c r="B131" ph="1"/>
      <c r="C131" ph="1"/>
      <c r="L131" ph="1"/>
    </row>
    <row r="132" spans="1:12" ht="21">
      <c r="A132" ph="1"/>
      <c r="B132" ph="1"/>
      <c r="C132" ph="1"/>
      <c r="L132" ph="1"/>
    </row>
    <row r="133" spans="1:12" ht="21">
      <c r="A133" ph="1"/>
      <c r="B133" ph="1"/>
      <c r="C133" ph="1"/>
      <c r="L133" ph="1"/>
    </row>
    <row r="134" spans="1:12" ht="21">
      <c r="A134" ph="1"/>
      <c r="B134" ph="1"/>
      <c r="C134" ph="1"/>
      <c r="L134" ph="1"/>
    </row>
    <row r="135" spans="1:12" ht="21">
      <c r="A135" ph="1"/>
      <c r="B135" ph="1"/>
      <c r="C135" ph="1"/>
      <c r="L135" ph="1"/>
    </row>
    <row r="136" spans="1:12" ht="21">
      <c r="A136" ph="1"/>
      <c r="B136" ph="1"/>
      <c r="C136" ph="1"/>
      <c r="L136" ph="1"/>
    </row>
    <row r="137" spans="1:12" ht="21">
      <c r="A137" ph="1"/>
      <c r="B137" ph="1"/>
      <c r="C137" ph="1"/>
      <c r="L137" ph="1"/>
    </row>
    <row r="138" spans="1:12" ht="21">
      <c r="A138" ph="1"/>
      <c r="B138" ph="1"/>
      <c r="C138" ph="1"/>
      <c r="L138" ph="1"/>
    </row>
    <row r="139" spans="1:12" ht="21">
      <c r="A139" ph="1"/>
      <c r="B139" ph="1"/>
      <c r="C139" ph="1"/>
      <c r="L139" ph="1"/>
    </row>
    <row r="140" spans="1:12" ht="21">
      <c r="A140" ph="1"/>
      <c r="B140" ph="1"/>
      <c r="C140" ph="1"/>
      <c r="L140" ph="1"/>
    </row>
    <row r="141" spans="1:12" ht="21">
      <c r="A141" ph="1"/>
      <c r="B141" ph="1"/>
      <c r="C141" ph="1"/>
      <c r="L141" ph="1"/>
    </row>
    <row r="142" spans="1:12" ht="21">
      <c r="A142" ph="1"/>
      <c r="B142" ph="1"/>
      <c r="C142" ph="1"/>
      <c r="L142" ph="1"/>
    </row>
    <row r="143" spans="1:12" ht="21">
      <c r="A143" ph="1"/>
      <c r="B143" ph="1"/>
      <c r="C143" ph="1"/>
      <c r="L143" ph="1"/>
    </row>
    <row r="144" spans="1:12" ht="21">
      <c r="A144" ph="1"/>
      <c r="B144" ph="1"/>
      <c r="C144" ph="1"/>
      <c r="L144" ph="1"/>
    </row>
    <row r="145" spans="1:12" ht="21">
      <c r="A145" ph="1"/>
      <c r="B145" ph="1"/>
      <c r="C145" ph="1"/>
      <c r="L145" ph="1"/>
    </row>
    <row r="146" spans="1:12" ht="21">
      <c r="A146" ph="1"/>
      <c r="B146" ph="1"/>
      <c r="C146" ph="1"/>
      <c r="L146" ph="1"/>
    </row>
    <row r="147" spans="1:12" ht="21">
      <c r="A147" ph="1"/>
      <c r="B147" ph="1"/>
      <c r="C147" ph="1"/>
      <c r="L147" ph="1"/>
    </row>
    <row r="148" spans="1:12" ht="21">
      <c r="A148" ph="1"/>
      <c r="B148" ph="1"/>
      <c r="C148" ph="1"/>
      <c r="L148" ph="1"/>
    </row>
    <row r="149" spans="1:12" ht="21">
      <c r="A149" ph="1"/>
      <c r="B149" ph="1"/>
      <c r="C149" ph="1"/>
      <c r="L149" ph="1"/>
    </row>
    <row r="150" spans="1:12" ht="21">
      <c r="A150" ph="1"/>
      <c r="B150" ph="1"/>
      <c r="C150" ph="1"/>
      <c r="L150" ph="1"/>
    </row>
    <row r="151" spans="1:12" ht="21">
      <c r="A151" ph="1"/>
      <c r="B151" ph="1"/>
      <c r="C151" ph="1"/>
      <c r="L151" ph="1"/>
    </row>
    <row r="152" spans="1:12" ht="21">
      <c r="A152" ph="1"/>
      <c r="B152" ph="1"/>
      <c r="C152" ph="1"/>
      <c r="L152" ph="1"/>
    </row>
    <row r="153" spans="1:12" ht="21">
      <c r="A153" ph="1"/>
      <c r="B153" ph="1"/>
      <c r="C153" ph="1"/>
      <c r="L153" ph="1"/>
    </row>
    <row r="154" spans="1:12" ht="21">
      <c r="A154" ph="1"/>
      <c r="B154" ph="1"/>
      <c r="C154" ph="1"/>
      <c r="L154" ph="1"/>
    </row>
    <row r="155" spans="1:12" ht="21">
      <c r="A155" ph="1"/>
      <c r="B155" ph="1"/>
      <c r="C155" ph="1"/>
      <c r="L155" ph="1"/>
    </row>
    <row r="156" spans="1:12" ht="21">
      <c r="A156" ph="1"/>
      <c r="B156" ph="1"/>
      <c r="C156" ph="1"/>
      <c r="L156" ph="1"/>
    </row>
    <row r="157" spans="1:12" ht="21">
      <c r="A157" ph="1"/>
      <c r="B157" ph="1"/>
      <c r="C157" ph="1"/>
      <c r="L157" ph="1"/>
    </row>
    <row r="158" spans="1:12" ht="21">
      <c r="A158" ph="1"/>
      <c r="B158" ph="1"/>
      <c r="C158" ph="1"/>
      <c r="L158" ph="1"/>
    </row>
    <row r="159" spans="1:12" ht="21">
      <c r="A159" ph="1"/>
      <c r="B159" ph="1"/>
      <c r="C159" ph="1"/>
      <c r="L159" ph="1"/>
    </row>
    <row r="160" spans="1:12" ht="21">
      <c r="A160" ph="1"/>
      <c r="B160" ph="1"/>
      <c r="C160" ph="1"/>
      <c r="L160" ph="1"/>
    </row>
    <row r="161" spans="1:12" ht="21">
      <c r="A161" ph="1"/>
      <c r="B161" ph="1"/>
      <c r="C161" ph="1"/>
      <c r="L161" ph="1"/>
    </row>
    <row r="162" spans="1:12" ht="21">
      <c r="A162" ph="1"/>
      <c r="B162" ph="1"/>
      <c r="C162" ph="1"/>
      <c r="L162" ph="1"/>
    </row>
    <row r="163" spans="1:12" ht="21">
      <c r="A163" ph="1"/>
      <c r="B163" ph="1"/>
      <c r="C163" ph="1"/>
      <c r="L163" ph="1"/>
    </row>
    <row r="164" spans="1:12" ht="21">
      <c r="A164" ph="1"/>
      <c r="B164" ph="1"/>
      <c r="C164" ph="1"/>
      <c r="L164" ph="1"/>
    </row>
    <row r="165" spans="1:12" ht="21">
      <c r="A165" ph="1"/>
      <c r="B165" ph="1"/>
      <c r="C165" ph="1"/>
      <c r="L165" ph="1"/>
    </row>
    <row r="166" spans="1:12" ht="21">
      <c r="A166" ph="1"/>
      <c r="B166" ph="1"/>
      <c r="C166" ph="1"/>
      <c r="L166" ph="1"/>
    </row>
  </sheetData>
  <mergeCells count="9">
    <mergeCell ref="A38:E38"/>
    <mergeCell ref="B27:C27"/>
    <mergeCell ref="B25:C25"/>
    <mergeCell ref="B5:E5"/>
    <mergeCell ref="A13:E13"/>
    <mergeCell ref="A23:E23"/>
    <mergeCell ref="B26:C26"/>
    <mergeCell ref="A8:E8"/>
    <mergeCell ref="A17:D17"/>
  </mergeCells>
  <phoneticPr fontId="1" type="Hiragana"/>
  <dataValidations count="1">
    <dataValidation type="list" allowBlank="1" showInputMessage="1" showErrorMessage="1" sqref="D26:D27">
      <formula1>$F$27:$F$28</formula1>
    </dataValidation>
  </dataValidations>
  <printOptions horizontalCentered="1"/>
  <pageMargins left="0.39370078740157483" right="0.39370078740157483" top="0.39370078740157483" bottom="0.19685039370078741" header="0.9055118110236221" footer="0.51181102362204722"/>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L190"/>
  <sheetViews>
    <sheetView zoomScale="75" zoomScaleNormal="100" workbookViewId="0">
      <selection activeCell="B5" sqref="B5:D5"/>
    </sheetView>
  </sheetViews>
  <sheetFormatPr defaultRowHeight="13.5"/>
  <cols>
    <col min="1" max="1" width="25.25" customWidth="1"/>
    <col min="2" max="5" width="30.625" customWidth="1"/>
    <col min="6" max="6" width="18.75" customWidth="1"/>
  </cols>
  <sheetData>
    <row r="1" spans="1:6" s="17" customFormat="1" ht="21">
      <c r="A1" s="17" t="s">
        <v>38</v>
      </c>
    </row>
    <row r="2" spans="1:6" s="17" customFormat="1" ht="21">
      <c r="A2" s="17" t="s">
        <v>22</v>
      </c>
      <c r="D2" s="20"/>
    </row>
    <row r="3" spans="1:6" s="17" customFormat="1" ht="21">
      <c r="A3" s="17" t="s">
        <v>52</v>
      </c>
      <c r="D3" s="20"/>
    </row>
    <row r="4" spans="1:6" ht="14.25" thickBot="1"/>
    <row r="5" spans="1:6" ht="36" customHeight="1" thickBot="1">
      <c r="A5" s="16" t="s">
        <v>0</v>
      </c>
      <c r="B5" s="69">
        <f>+調査票①!B5</f>
        <v>0</v>
      </c>
      <c r="C5" s="70"/>
      <c r="D5" s="71"/>
    </row>
    <row r="6" spans="1:6" ht="22.5" customHeight="1">
      <c r="A6" s="5"/>
      <c r="B6" t="s">
        <v>11</v>
      </c>
      <c r="C6" s="2"/>
      <c r="D6" s="2"/>
    </row>
    <row r="7" spans="1:6" ht="20.100000000000001" customHeight="1" thickBot="1">
      <c r="A7" s="5"/>
      <c r="C7" s="2"/>
      <c r="D7" s="2"/>
    </row>
    <row r="8" spans="1:6" ht="20.100000000000001" customHeight="1">
      <c r="A8" s="74" t="s">
        <v>37</v>
      </c>
      <c r="B8" s="62">
        <f>+調査票①!B8</f>
        <v>0</v>
      </c>
      <c r="C8" s="63"/>
      <c r="D8" s="63"/>
      <c r="E8" s="63"/>
      <c r="F8" s="64"/>
    </row>
    <row r="9" spans="1:6" ht="20.100000000000001" customHeight="1" thickBot="1">
      <c r="A9" s="75"/>
      <c r="B9" s="65"/>
      <c r="C9" s="66"/>
      <c r="D9" s="66"/>
      <c r="E9" s="66"/>
      <c r="F9" s="67"/>
    </row>
    <row r="10" spans="1:6" ht="12.75" customHeight="1">
      <c r="A10" s="5"/>
      <c r="C10" s="2"/>
      <c r="D10" s="2"/>
    </row>
    <row r="11" spans="1:6" ht="9.75" customHeight="1" thickBot="1">
      <c r="A11" s="34"/>
      <c r="B11" s="27"/>
      <c r="C11" s="27"/>
      <c r="D11" s="27"/>
      <c r="E11" s="27"/>
      <c r="F11" s="27"/>
    </row>
    <row r="12" spans="1:6" ht="32.25" customHeight="1">
      <c r="A12" s="72" t="s">
        <v>25</v>
      </c>
      <c r="B12" s="24" t="s">
        <v>23</v>
      </c>
      <c r="C12" s="32" t="s">
        <v>31</v>
      </c>
      <c r="D12" s="25"/>
      <c r="E12" s="25"/>
      <c r="F12" s="33" t="s">
        <v>32</v>
      </c>
    </row>
    <row r="13" spans="1:6" ht="32.25" customHeight="1" thickBot="1">
      <c r="A13" s="73"/>
      <c r="B13" s="26" t="s">
        <v>24</v>
      </c>
      <c r="C13" s="27"/>
      <c r="D13" s="27"/>
      <c r="E13" s="27"/>
      <c r="F13" s="28"/>
    </row>
    <row r="14" spans="1:6" ht="31.5" customHeight="1">
      <c r="A14" s="58" t="s">
        <v>26</v>
      </c>
      <c r="B14" s="24" t="s">
        <v>23</v>
      </c>
      <c r="C14" s="32" t="s">
        <v>31</v>
      </c>
      <c r="D14" s="29"/>
      <c r="E14" s="29"/>
      <c r="F14" s="33" t="s">
        <v>32</v>
      </c>
    </row>
    <row r="15" spans="1:6" ht="31.5" customHeight="1" thickBot="1">
      <c r="A15" s="68"/>
      <c r="B15" s="26" t="s">
        <v>24</v>
      </c>
      <c r="C15" s="27"/>
      <c r="D15" s="27"/>
      <c r="E15" s="27"/>
      <c r="F15" s="28"/>
    </row>
    <row r="16" spans="1:6" ht="31.5" customHeight="1">
      <c r="A16" s="58" t="s">
        <v>27</v>
      </c>
      <c r="B16" s="24" t="s">
        <v>23</v>
      </c>
      <c r="C16" s="32" t="s">
        <v>31</v>
      </c>
      <c r="D16" s="29"/>
      <c r="E16" s="29"/>
      <c r="F16" s="33" t="s">
        <v>32</v>
      </c>
    </row>
    <row r="17" spans="1:12" ht="31.5" customHeight="1" thickBot="1">
      <c r="A17" s="68"/>
      <c r="B17" s="26" t="s">
        <v>24</v>
      </c>
      <c r="C17" s="27"/>
      <c r="D17" s="27"/>
      <c r="E17" s="27"/>
      <c r="F17" s="28"/>
    </row>
    <row r="18" spans="1:12" ht="31.5" customHeight="1">
      <c r="A18" s="58" t="s">
        <v>28</v>
      </c>
      <c r="B18" s="24" t="s">
        <v>23</v>
      </c>
      <c r="C18" s="32" t="s">
        <v>31</v>
      </c>
      <c r="D18" s="29"/>
      <c r="E18" s="29"/>
      <c r="F18" s="33" t="s">
        <v>32</v>
      </c>
    </row>
    <row r="19" spans="1:12" ht="31.5" customHeight="1" thickBot="1">
      <c r="A19" s="68"/>
      <c r="B19" s="26" t="s">
        <v>24</v>
      </c>
      <c r="C19" s="27"/>
      <c r="D19" s="27"/>
      <c r="E19" s="27"/>
      <c r="F19" s="28"/>
    </row>
    <row r="20" spans="1:12" ht="31.5" customHeight="1">
      <c r="A20" s="58" t="s">
        <v>29</v>
      </c>
      <c r="B20" s="24" t="s">
        <v>23</v>
      </c>
      <c r="C20" s="32" t="s">
        <v>31</v>
      </c>
      <c r="D20" s="29"/>
      <c r="E20" s="29"/>
      <c r="F20" s="33" t="s">
        <v>32</v>
      </c>
    </row>
    <row r="21" spans="1:12" ht="31.5" customHeight="1" thickBot="1">
      <c r="A21" s="68"/>
      <c r="B21" s="26" t="s">
        <v>24</v>
      </c>
      <c r="C21" s="27"/>
      <c r="D21" s="27"/>
      <c r="E21" s="27"/>
      <c r="F21" s="28"/>
    </row>
    <row r="22" spans="1:12" ht="31.5" customHeight="1">
      <c r="A22" s="58" t="s">
        <v>30</v>
      </c>
      <c r="B22" s="24" t="s">
        <v>23</v>
      </c>
      <c r="C22" s="32" t="s">
        <v>31</v>
      </c>
      <c r="D22" s="29"/>
      <c r="E22" s="29"/>
      <c r="F22" s="33" t="s">
        <v>32</v>
      </c>
    </row>
    <row r="23" spans="1:12" ht="31.5" customHeight="1" thickBot="1">
      <c r="A23" s="68"/>
      <c r="B23" s="26" t="s">
        <v>24</v>
      </c>
      <c r="C23" s="27"/>
      <c r="D23" s="27"/>
      <c r="E23" s="27"/>
      <c r="F23" s="28"/>
    </row>
    <row r="24" spans="1:12" ht="31.5" customHeight="1">
      <c r="A24" s="58" t="s">
        <v>56</v>
      </c>
      <c r="B24" s="31"/>
      <c r="C24" s="29"/>
      <c r="D24" s="29"/>
      <c r="E24" s="29"/>
      <c r="F24" s="30"/>
    </row>
    <row r="25" spans="1:12" ht="31.5" customHeight="1">
      <c r="A25" s="59"/>
      <c r="B25" s="35"/>
      <c r="C25" s="36"/>
      <c r="D25" s="36"/>
      <c r="E25" s="36"/>
      <c r="F25" s="37"/>
    </row>
    <row r="26" spans="1:12" ht="31.5" customHeight="1" thickBot="1">
      <c r="A26" s="60"/>
      <c r="B26" s="35"/>
      <c r="C26" s="36"/>
      <c r="D26" s="36"/>
      <c r="E26" s="36"/>
      <c r="F26" s="37"/>
    </row>
    <row r="27" spans="1:12" ht="27.75" customHeight="1">
      <c r="A27" s="61" t="s">
        <v>39</v>
      </c>
      <c r="B27" s="61"/>
      <c r="C27" s="61"/>
      <c r="D27" s="61"/>
      <c r="E27" s="61"/>
      <c r="F27" s="61"/>
    </row>
    <row r="28" spans="1:12" ht="27.75" customHeight="1">
      <c r="A28" s="15"/>
      <c r="B28" s="6"/>
      <c r="C28" s="14"/>
      <c r="D28" s="13"/>
    </row>
    <row r="29" spans="1:12" ht="27.75" customHeight="1">
      <c r="A29" s="15"/>
      <c r="B29" s="6"/>
      <c r="C29" s="14"/>
      <c r="D29" s="13"/>
    </row>
    <row r="30" spans="1:12" ht="27.75" customHeight="1">
      <c r="A30" ph="1"/>
      <c r="B30" ph="1"/>
      <c r="K30" ph="1"/>
      <c r="L30" ph="1"/>
    </row>
    <row r="31" spans="1:12" ht="27.75" customHeight="1">
      <c r="A31" ph="1"/>
      <c r="B31" ph="1"/>
      <c r="K31" ph="1"/>
      <c r="L31" ph="1"/>
    </row>
    <row r="32" spans="1:12" ht="27.75" customHeight="1">
      <c r="A32" ph="1"/>
      <c r="B32" ph="1"/>
      <c r="K32" ph="1"/>
      <c r="L32" ph="1"/>
    </row>
    <row r="33" spans="1:12" ht="27.75" customHeight="1">
      <c r="A33" ph="1"/>
      <c r="B33" ph="1"/>
      <c r="K33" ph="1"/>
      <c r="L33" ph="1"/>
    </row>
    <row r="34" spans="1:12" ht="27.75" customHeight="1">
      <c r="A34" ph="1"/>
      <c r="B34" ph="1"/>
      <c r="K34" ph="1"/>
      <c r="L34" ph="1"/>
    </row>
    <row r="35" spans="1:12" ht="27.75" customHeight="1">
      <c r="A35" ph="1"/>
      <c r="B35" ph="1"/>
      <c r="K35" ph="1"/>
      <c r="L35" ph="1"/>
    </row>
    <row r="36" spans="1:12" ht="27.75" customHeight="1">
      <c r="A36" ph="1"/>
      <c r="B36" ph="1"/>
      <c r="K36" ph="1"/>
      <c r="L36" ph="1"/>
    </row>
    <row r="37" spans="1:12" ht="27.75" customHeight="1">
      <c r="A37" ph="1"/>
      <c r="B37" ph="1"/>
      <c r="K37" ph="1"/>
      <c r="L37" ph="1"/>
    </row>
    <row r="38" spans="1:12" ht="27.75" customHeight="1">
      <c r="A38" ph="1"/>
      <c r="B38" ph="1"/>
      <c r="K38" ph="1"/>
      <c r="L38" ph="1"/>
    </row>
    <row r="39" spans="1:12" ht="21">
      <c r="A39" ph="1"/>
      <c r="B39" ph="1"/>
      <c r="K39" ph="1"/>
      <c r="L39" ph="1"/>
    </row>
    <row r="40" spans="1:12" ht="21">
      <c r="A40" ph="1"/>
      <c r="B40" ph="1"/>
      <c r="K40" ph="1"/>
      <c r="L40" ph="1"/>
    </row>
    <row r="41" spans="1:12" ht="21">
      <c r="A41" ph="1"/>
      <c r="B41" ph="1"/>
      <c r="K41" ph="1"/>
      <c r="L41" ph="1"/>
    </row>
    <row r="42" spans="1:12" ht="21">
      <c r="A42" ph="1"/>
      <c r="B42" ph="1"/>
      <c r="K42" ph="1"/>
      <c r="L42" ph="1"/>
    </row>
    <row r="43" spans="1:12" ht="21">
      <c r="A43" ph="1"/>
      <c r="B43" ph="1"/>
      <c r="K43" ph="1"/>
      <c r="L43" ph="1"/>
    </row>
    <row r="44" spans="1:12" ht="21">
      <c r="A44" ph="1"/>
      <c r="B44" ph="1"/>
      <c r="K44" ph="1"/>
      <c r="L44" ph="1"/>
    </row>
    <row r="45" spans="1:12" ht="21">
      <c r="A45" ph="1"/>
      <c r="B45" ph="1"/>
      <c r="K45" ph="1"/>
      <c r="L45" ph="1"/>
    </row>
    <row r="46" spans="1:12" ht="21">
      <c r="A46" ph="1"/>
      <c r="B46" ph="1"/>
      <c r="K46" ph="1"/>
      <c r="L46" ph="1"/>
    </row>
    <row r="47" spans="1:12" ht="21">
      <c r="A47" ph="1"/>
      <c r="B47" ph="1"/>
      <c r="K47" ph="1"/>
      <c r="L47" ph="1"/>
    </row>
    <row r="48" spans="1:12" ht="21">
      <c r="A48" ph="1"/>
      <c r="B48" ph="1"/>
      <c r="K48" ph="1"/>
      <c r="L48" ph="1"/>
    </row>
    <row r="49" spans="1:12" ht="21">
      <c r="A49" ph="1"/>
      <c r="B49" ph="1"/>
      <c r="K49" ph="1"/>
      <c r="L49" ph="1"/>
    </row>
    <row r="50" spans="1:12" ht="21">
      <c r="A50" ph="1"/>
      <c r="B50" ph="1"/>
      <c r="K50" ph="1"/>
      <c r="L50" ph="1"/>
    </row>
    <row r="51" spans="1:12" ht="21">
      <c r="A51" ph="1"/>
      <c r="B51" ph="1"/>
      <c r="K51" ph="1"/>
      <c r="L51" ph="1"/>
    </row>
    <row r="52" spans="1:12" ht="21">
      <c r="A52" ph="1"/>
      <c r="B52" ph="1"/>
    </row>
    <row r="53" spans="1:12" ht="21">
      <c r="A53" ph="1"/>
      <c r="B53" ph="1"/>
    </row>
    <row r="54" spans="1:12" ht="21">
      <c r="A54" ph="1"/>
      <c r="B54" ph="1"/>
    </row>
    <row r="55" spans="1:12" ht="21">
      <c r="A55" ph="1"/>
      <c r="B55" ph="1"/>
    </row>
    <row r="56" spans="1:12" ht="21">
      <c r="A56" ph="1"/>
      <c r="B56" ph="1"/>
    </row>
    <row r="57" spans="1:12" ht="21">
      <c r="A57" ph="1"/>
      <c r="B57" ph="1"/>
    </row>
    <row r="58" spans="1:12" ht="21">
      <c r="A58" ph="1"/>
      <c r="B58" ph="1"/>
      <c r="K58" ph="1"/>
      <c r="L58" ph="1"/>
    </row>
    <row r="59" spans="1:12" ht="21">
      <c r="A59" ph="1"/>
      <c r="B59" ph="1"/>
      <c r="K59" ph="1"/>
      <c r="L59" ph="1"/>
    </row>
    <row r="60" spans="1:12" ht="21">
      <c r="A60" ph="1"/>
      <c r="B60" ph="1"/>
      <c r="K60" ph="1"/>
      <c r="L60" ph="1"/>
    </row>
    <row r="61" spans="1:12" ht="21">
      <c r="A61" ph="1"/>
      <c r="B61" ph="1"/>
      <c r="K61" ph="1"/>
      <c r="L61" ph="1"/>
    </row>
    <row r="62" spans="1:12" ht="21">
      <c r="A62" ph="1"/>
      <c r="B62" ph="1"/>
      <c r="K62" ph="1"/>
      <c r="L62" ph="1"/>
    </row>
    <row r="63" spans="1:12" ht="21">
      <c r="A63" ph="1"/>
      <c r="B63" ph="1"/>
      <c r="K63" ph="1"/>
      <c r="L63" ph="1"/>
    </row>
    <row r="64" spans="1:12" ht="21">
      <c r="A64" ph="1"/>
      <c r="B64" ph="1"/>
      <c r="K64" ph="1"/>
      <c r="L64" ph="1"/>
    </row>
    <row r="65" spans="1:12" ht="21">
      <c r="A65" ph="1"/>
      <c r="B65" ph="1"/>
      <c r="K65" ph="1"/>
      <c r="L65" ph="1"/>
    </row>
    <row r="66" spans="1:12" ht="21">
      <c r="A66" ph="1"/>
      <c r="B66" ph="1"/>
      <c r="K66" ph="1"/>
      <c r="L66" ph="1"/>
    </row>
    <row r="67" spans="1:12" ht="21">
      <c r="A67" ph="1"/>
      <c r="B67" ph="1"/>
      <c r="K67" ph="1"/>
      <c r="L67" ph="1"/>
    </row>
    <row r="68" spans="1:12" ht="21">
      <c r="A68" ph="1"/>
      <c r="B68" ph="1"/>
      <c r="K68" ph="1"/>
      <c r="L68" ph="1"/>
    </row>
    <row r="69" spans="1:12" ht="21">
      <c r="A69" ph="1"/>
      <c r="B69" ph="1"/>
      <c r="K69" ph="1"/>
      <c r="L69" ph="1"/>
    </row>
    <row r="70" spans="1:12" ht="21">
      <c r="A70" ph="1"/>
      <c r="B70" ph="1"/>
      <c r="K70" ph="1"/>
      <c r="L70" ph="1"/>
    </row>
    <row r="71" spans="1:12" ht="21">
      <c r="A71" ph="1"/>
      <c r="B71" ph="1"/>
      <c r="K71" ph="1"/>
      <c r="L71" ph="1"/>
    </row>
    <row r="72" spans="1:12" ht="21">
      <c r="A72" ph="1"/>
      <c r="B72" ph="1"/>
      <c r="K72" ph="1"/>
      <c r="L72" ph="1"/>
    </row>
    <row r="73" spans="1:12" ht="21">
      <c r="A73" ph="1"/>
      <c r="B73" ph="1"/>
      <c r="K73" ph="1"/>
      <c r="L73" ph="1"/>
    </row>
    <row r="74" spans="1:12" ht="21">
      <c r="A74" ph="1"/>
      <c r="B74" ph="1"/>
      <c r="K74" ph="1"/>
      <c r="L74" ph="1"/>
    </row>
    <row r="75" spans="1:12" ht="21">
      <c r="A75" ph="1"/>
      <c r="B75" ph="1"/>
      <c r="K75" ph="1"/>
      <c r="L75" ph="1"/>
    </row>
    <row r="76" spans="1:12" ht="21">
      <c r="A76" ph="1"/>
      <c r="B76" ph="1"/>
      <c r="K76" ph="1"/>
      <c r="L76" ph="1"/>
    </row>
    <row r="77" spans="1:12" ht="21">
      <c r="A77" ph="1"/>
      <c r="B77" ph="1"/>
      <c r="K77" ph="1"/>
      <c r="L77" ph="1"/>
    </row>
    <row r="78" spans="1:12" ht="21">
      <c r="A78" ph="1"/>
      <c r="B78" ph="1"/>
      <c r="K78" ph="1"/>
      <c r="L78" ph="1"/>
    </row>
    <row r="79" spans="1:12" ht="21">
      <c r="A79" ph="1"/>
      <c r="B79" ph="1"/>
      <c r="K79" ph="1"/>
      <c r="L79" ph="1"/>
    </row>
    <row r="80" spans="1:12" ht="21">
      <c r="A80" ph="1"/>
      <c r="B80" ph="1"/>
      <c r="K80" ph="1"/>
      <c r="L80" ph="1"/>
    </row>
    <row r="81" spans="1:12" ht="21">
      <c r="A81" ph="1"/>
      <c r="B81" ph="1"/>
      <c r="K81" ph="1"/>
      <c r="L81" ph="1"/>
    </row>
    <row r="82" spans="1:12" ht="21">
      <c r="A82" ph="1"/>
      <c r="B82" ph="1"/>
      <c r="K82" ph="1"/>
      <c r="L82" ph="1"/>
    </row>
    <row r="83" spans="1:12" ht="21">
      <c r="A83" ph="1"/>
      <c r="B83" ph="1"/>
      <c r="K83" ph="1"/>
      <c r="L83" ph="1"/>
    </row>
    <row r="84" spans="1:12" ht="21">
      <c r="A84" ph="1"/>
      <c r="B84" ph="1"/>
      <c r="K84" ph="1"/>
      <c r="L84" ph="1"/>
    </row>
    <row r="85" spans="1:12" ht="21">
      <c r="A85" ph="1"/>
      <c r="B85" ph="1"/>
      <c r="K85" ph="1"/>
      <c r="L85" ph="1"/>
    </row>
    <row r="86" spans="1:12" ht="21">
      <c r="A86" ph="1"/>
      <c r="B86" ph="1"/>
      <c r="K86" ph="1"/>
      <c r="L86" ph="1"/>
    </row>
    <row r="87" spans="1:12" ht="21">
      <c r="A87" ph="1"/>
      <c r="B87" ph="1"/>
      <c r="K87" ph="1"/>
      <c r="L87" ph="1"/>
    </row>
    <row r="88" spans="1:12" ht="21">
      <c r="A88" ph="1"/>
      <c r="B88" ph="1"/>
      <c r="K88" ph="1"/>
      <c r="L88" ph="1"/>
    </row>
    <row r="89" spans="1:12" ht="21">
      <c r="A89" ph="1"/>
      <c r="B89" ph="1"/>
      <c r="K89" ph="1"/>
      <c r="L89" ph="1"/>
    </row>
    <row r="90" spans="1:12" ht="21">
      <c r="A90" ph="1"/>
      <c r="B90" ph="1"/>
      <c r="K90" ph="1"/>
      <c r="L90" ph="1"/>
    </row>
    <row r="91" spans="1:12" ht="21">
      <c r="A91" ph="1"/>
      <c r="B91" ph="1"/>
      <c r="K91" ph="1"/>
      <c r="L91" ph="1"/>
    </row>
    <row r="92" spans="1:12" ht="21">
      <c r="A92" ph="1"/>
      <c r="B92" ph="1"/>
      <c r="K92" ph="1"/>
      <c r="L92" ph="1"/>
    </row>
    <row r="93" spans="1:12" ht="21">
      <c r="A93" ph="1"/>
      <c r="B93" ph="1"/>
      <c r="K93" ph="1"/>
      <c r="L93" ph="1"/>
    </row>
    <row r="94" spans="1:12" ht="21">
      <c r="A94" ph="1"/>
      <c r="B94" ph="1"/>
      <c r="K94" ph="1"/>
      <c r="L94" ph="1"/>
    </row>
    <row r="95" spans="1:12" ht="21">
      <c r="A95" ph="1"/>
      <c r="B95" ph="1"/>
      <c r="K95" ph="1"/>
      <c r="L95" ph="1"/>
    </row>
    <row r="96" spans="1:12" ht="21">
      <c r="A96" ph="1"/>
      <c r="B96" ph="1"/>
      <c r="K96" ph="1"/>
      <c r="L96" ph="1"/>
    </row>
    <row r="97" spans="1:12" ht="21">
      <c r="A97" ph="1"/>
      <c r="B97" ph="1"/>
      <c r="K97" ph="1"/>
      <c r="L97" ph="1"/>
    </row>
    <row r="98" spans="1:12" ht="21">
      <c r="A98" ph="1"/>
      <c r="B98" ph="1"/>
      <c r="K98" ph="1"/>
      <c r="L98" ph="1"/>
    </row>
    <row r="99" spans="1:12" ht="21">
      <c r="A99" ph="1"/>
      <c r="B99" ph="1"/>
      <c r="K99" ph="1"/>
      <c r="L99" ph="1"/>
    </row>
    <row r="100" spans="1:12" ht="21">
      <c r="A100" ph="1"/>
      <c r="B100" ph="1"/>
      <c r="K100" ph="1"/>
      <c r="L100" ph="1"/>
    </row>
    <row r="101" spans="1:12" ht="21">
      <c r="A101" ph="1"/>
      <c r="B101" ph="1"/>
      <c r="K101" ph="1"/>
      <c r="L101" ph="1"/>
    </row>
    <row r="102" spans="1:12" ht="21">
      <c r="A102" ph="1"/>
      <c r="B102" ph="1"/>
      <c r="K102" ph="1"/>
      <c r="L102" ph="1"/>
    </row>
    <row r="103" spans="1:12" ht="21">
      <c r="A103" ph="1"/>
      <c r="B103" ph="1"/>
      <c r="K103" ph="1"/>
      <c r="L103" ph="1"/>
    </row>
    <row r="104" spans="1:12" ht="21">
      <c r="A104" ph="1"/>
      <c r="B104" ph="1"/>
      <c r="K104" ph="1"/>
      <c r="L104" ph="1"/>
    </row>
    <row r="105" spans="1:12" ht="21">
      <c r="A105" ph="1"/>
      <c r="B105" ph="1"/>
      <c r="K105" ph="1"/>
      <c r="L105" ph="1"/>
    </row>
    <row r="106" spans="1:12" ht="21">
      <c r="A106" ph="1"/>
      <c r="B106" ph="1"/>
      <c r="K106" ph="1"/>
      <c r="L106" ph="1"/>
    </row>
    <row r="107" spans="1:12" ht="21">
      <c r="A107" ph="1"/>
      <c r="B107" ph="1"/>
      <c r="K107" ph="1"/>
      <c r="L107" ph="1"/>
    </row>
    <row r="108" spans="1:12" ht="21">
      <c r="A108" ph="1"/>
      <c r="B108" ph="1"/>
      <c r="K108" ph="1"/>
      <c r="L108" ph="1"/>
    </row>
    <row r="109" spans="1:12" ht="21">
      <c r="A109" ph="1"/>
      <c r="B109" ph="1"/>
      <c r="K109" ph="1"/>
      <c r="L109" ph="1"/>
    </row>
    <row r="110" spans="1:12" ht="21">
      <c r="A110" ph="1"/>
      <c r="B110" ph="1"/>
      <c r="K110" ph="1"/>
      <c r="L110" ph="1"/>
    </row>
    <row r="111" spans="1:12" ht="21">
      <c r="A111" ph="1"/>
      <c r="B111" ph="1"/>
      <c r="K111" ph="1"/>
      <c r="L111" ph="1"/>
    </row>
    <row r="112" spans="1:12" ht="21">
      <c r="A112" ph="1"/>
      <c r="B112" ph="1"/>
      <c r="K112" ph="1"/>
      <c r="L112" ph="1"/>
    </row>
    <row r="113" spans="1:12" ht="21">
      <c r="A113" ph="1"/>
      <c r="B113" ph="1"/>
      <c r="K113" ph="1"/>
      <c r="L113" ph="1"/>
    </row>
    <row r="114" spans="1:12" ht="21">
      <c r="A114" ph="1"/>
      <c r="B114" ph="1"/>
      <c r="K114" ph="1"/>
      <c r="L114" ph="1"/>
    </row>
    <row r="115" spans="1:12" ht="21">
      <c r="A115" ph="1"/>
      <c r="B115" ph="1"/>
      <c r="K115" ph="1"/>
      <c r="L115" ph="1"/>
    </row>
    <row r="116" spans="1:12" ht="21">
      <c r="A116" ph="1"/>
      <c r="B116" ph="1"/>
      <c r="K116" ph="1"/>
      <c r="L116" ph="1"/>
    </row>
    <row r="117" spans="1:12" ht="21">
      <c r="A117" ph="1"/>
      <c r="B117" ph="1"/>
      <c r="K117" ph="1"/>
      <c r="L117" ph="1"/>
    </row>
    <row r="118" spans="1:12" ht="21">
      <c r="A118" ph="1"/>
      <c r="B118" ph="1"/>
      <c r="K118" ph="1"/>
      <c r="L118" ph="1"/>
    </row>
    <row r="119" spans="1:12" ht="21">
      <c r="A119" ph="1"/>
      <c r="B119" ph="1"/>
      <c r="K119" ph="1"/>
      <c r="L119" ph="1"/>
    </row>
    <row r="120" spans="1:12" ht="21">
      <c r="A120" ph="1"/>
      <c r="B120" ph="1"/>
      <c r="K120" ph="1"/>
      <c r="L120" ph="1"/>
    </row>
    <row r="121" spans="1:12" ht="21">
      <c r="A121" ph="1"/>
      <c r="B121" ph="1"/>
      <c r="K121" ph="1"/>
      <c r="L121" ph="1"/>
    </row>
    <row r="122" spans="1:12" ht="21">
      <c r="A122" ph="1"/>
      <c r="B122" ph="1"/>
      <c r="K122" ph="1"/>
      <c r="L122" ph="1"/>
    </row>
    <row r="123" spans="1:12" ht="21">
      <c r="A123" ph="1"/>
      <c r="B123" ph="1"/>
      <c r="K123" ph="1"/>
      <c r="L123" ph="1"/>
    </row>
    <row r="124" spans="1:12" ht="21">
      <c r="A124" ph="1"/>
      <c r="B124" ph="1"/>
      <c r="K124" ph="1"/>
      <c r="L124" ph="1"/>
    </row>
    <row r="125" spans="1:12" ht="21">
      <c r="A125" ph="1"/>
      <c r="B125" ph="1"/>
      <c r="K125" ph="1"/>
      <c r="L125" ph="1"/>
    </row>
    <row r="126" spans="1:12" ht="21">
      <c r="A126" ph="1"/>
      <c r="B126" ph="1"/>
      <c r="K126" ph="1"/>
      <c r="L126" ph="1"/>
    </row>
    <row r="127" spans="1:12" ht="21">
      <c r="A127" ph="1"/>
      <c r="B127" ph="1"/>
      <c r="K127" ph="1"/>
      <c r="L127" ph="1"/>
    </row>
    <row r="128" spans="1:12" ht="21">
      <c r="A128" ph="1"/>
      <c r="B128" ph="1"/>
      <c r="K128" ph="1"/>
      <c r="L128" ph="1"/>
    </row>
    <row r="129" spans="1:12" ht="21">
      <c r="A129" ph="1"/>
      <c r="B129" ph="1"/>
      <c r="K129" ph="1"/>
      <c r="L129" ph="1"/>
    </row>
    <row r="130" spans="1:12" ht="21">
      <c r="A130" ph="1"/>
      <c r="B130" ph="1"/>
      <c r="K130" ph="1"/>
      <c r="L130" ph="1"/>
    </row>
    <row r="131" spans="1:12" ht="21">
      <c r="A131" ph="1"/>
      <c r="B131" ph="1"/>
      <c r="K131" ph="1"/>
      <c r="L131" ph="1"/>
    </row>
    <row r="132" spans="1:12" ht="21">
      <c r="A132" ph="1"/>
      <c r="B132" ph="1"/>
      <c r="K132" ph="1"/>
      <c r="L132" ph="1"/>
    </row>
    <row r="133" spans="1:12" ht="21">
      <c r="A133" ph="1"/>
      <c r="B133" ph="1"/>
      <c r="K133" ph="1"/>
      <c r="L133" ph="1"/>
    </row>
    <row r="134" spans="1:12" ht="21">
      <c r="A134" ph="1"/>
      <c r="B134" ph="1"/>
      <c r="K134" ph="1"/>
      <c r="L134" ph="1"/>
    </row>
    <row r="135" spans="1:12" ht="21">
      <c r="A135" ph="1"/>
      <c r="B135" ph="1"/>
      <c r="K135" ph="1"/>
      <c r="L135" ph="1"/>
    </row>
    <row r="136" spans="1:12" ht="21">
      <c r="A136" ph="1"/>
      <c r="B136" ph="1"/>
      <c r="K136" ph="1"/>
      <c r="L136" ph="1"/>
    </row>
    <row r="137" spans="1:12" ht="21">
      <c r="A137" ph="1"/>
      <c r="B137" ph="1"/>
      <c r="K137" ph="1"/>
      <c r="L137" ph="1"/>
    </row>
    <row r="138" spans="1:12" ht="21">
      <c r="A138" ph="1"/>
      <c r="B138" ph="1"/>
      <c r="K138" ph="1"/>
      <c r="L138" ph="1"/>
    </row>
    <row r="139" spans="1:12" ht="21">
      <c r="A139" ph="1"/>
      <c r="B139" ph="1"/>
      <c r="K139" ph="1"/>
      <c r="L139" ph="1"/>
    </row>
    <row r="140" spans="1:12" ht="21">
      <c r="A140" ph="1"/>
      <c r="B140" ph="1"/>
      <c r="K140" ph="1"/>
      <c r="L140" ph="1"/>
    </row>
    <row r="141" spans="1:12" ht="21">
      <c r="A141" ph="1"/>
      <c r="B141" ph="1"/>
      <c r="K141" ph="1"/>
      <c r="L141" ph="1"/>
    </row>
    <row r="142" spans="1:12" ht="21">
      <c r="A142" ph="1"/>
      <c r="B142" ph="1"/>
      <c r="K142" ph="1"/>
      <c r="L142" ph="1"/>
    </row>
    <row r="143" spans="1:12" ht="21">
      <c r="A143" ph="1"/>
      <c r="B143" ph="1"/>
      <c r="K143" ph="1"/>
      <c r="L143" ph="1"/>
    </row>
    <row r="144" spans="1:12" ht="21">
      <c r="A144" ph="1"/>
      <c r="B144" ph="1"/>
      <c r="K144" ph="1"/>
      <c r="L144" ph="1"/>
    </row>
    <row r="145" spans="1:12" ht="21">
      <c r="A145" ph="1"/>
      <c r="B145" ph="1"/>
      <c r="K145" ph="1"/>
      <c r="L145" ph="1"/>
    </row>
    <row r="146" spans="1:12" ht="21">
      <c r="A146" ph="1"/>
      <c r="B146" ph="1"/>
      <c r="K146" ph="1"/>
      <c r="L146" ph="1"/>
    </row>
    <row r="147" spans="1:12" ht="21">
      <c r="A147" ph="1"/>
      <c r="B147" ph="1"/>
      <c r="K147" ph="1"/>
      <c r="L147" ph="1"/>
    </row>
    <row r="148" spans="1:12" ht="21">
      <c r="A148" ph="1"/>
      <c r="B148" ph="1"/>
      <c r="K148" ph="1"/>
      <c r="L148" ph="1"/>
    </row>
    <row r="149" spans="1:12" ht="21">
      <c r="A149" ph="1"/>
      <c r="B149" ph="1"/>
      <c r="K149" ph="1"/>
      <c r="L149" ph="1"/>
    </row>
    <row r="150" spans="1:12" ht="21">
      <c r="A150" ph="1"/>
      <c r="B150" ph="1"/>
      <c r="K150" ph="1"/>
      <c r="L150" ph="1"/>
    </row>
    <row r="151" spans="1:12" ht="21">
      <c r="A151" ph="1"/>
      <c r="B151" ph="1"/>
      <c r="K151" ph="1"/>
      <c r="L151" ph="1"/>
    </row>
    <row r="152" spans="1:12" ht="21">
      <c r="A152" ph="1"/>
      <c r="B152" ph="1"/>
      <c r="K152" ph="1"/>
      <c r="L152" ph="1"/>
    </row>
    <row r="153" spans="1:12" ht="21">
      <c r="A153" ph="1"/>
      <c r="B153" ph="1"/>
      <c r="K153" ph="1"/>
      <c r="L153" ph="1"/>
    </row>
    <row r="154" spans="1:12" ht="21">
      <c r="A154" ph="1"/>
      <c r="B154" ph="1"/>
      <c r="K154" ph="1"/>
      <c r="L154" ph="1"/>
    </row>
    <row r="155" spans="1:12" ht="21">
      <c r="A155" ph="1"/>
      <c r="B155" ph="1"/>
      <c r="K155" ph="1"/>
      <c r="L155" ph="1"/>
    </row>
    <row r="156" spans="1:12" ht="21">
      <c r="A156" ph="1"/>
      <c r="B156" ph="1"/>
      <c r="K156" ph="1"/>
      <c r="L156" ph="1"/>
    </row>
    <row r="157" spans="1:12" ht="21">
      <c r="A157" ph="1"/>
      <c r="B157" ph="1"/>
      <c r="K157" ph="1"/>
      <c r="L157" ph="1"/>
    </row>
    <row r="158" spans="1:12" ht="21">
      <c r="A158" ph="1"/>
      <c r="B158" ph="1"/>
      <c r="K158" ph="1"/>
      <c r="L158" ph="1"/>
    </row>
    <row r="159" spans="1:12" ht="21">
      <c r="A159" ph="1"/>
      <c r="B159" ph="1"/>
      <c r="K159" ph="1"/>
      <c r="L159" ph="1"/>
    </row>
    <row r="160" spans="1:12" ht="21">
      <c r="A160" ph="1"/>
      <c r="B160" ph="1"/>
      <c r="K160" ph="1"/>
      <c r="L160" ph="1"/>
    </row>
    <row r="161" spans="1:12" ht="21">
      <c r="A161" ph="1"/>
      <c r="B161" ph="1"/>
      <c r="K161" ph="1"/>
      <c r="L161" ph="1"/>
    </row>
    <row r="162" spans="1:12" ht="21">
      <c r="A162" ph="1"/>
      <c r="B162" ph="1"/>
      <c r="K162" ph="1"/>
      <c r="L162" ph="1"/>
    </row>
    <row r="163" spans="1:12" ht="21">
      <c r="A163" ph="1"/>
      <c r="B163" ph="1"/>
      <c r="K163" ph="1"/>
      <c r="L163" ph="1"/>
    </row>
    <row r="164" spans="1:12" ht="21">
      <c r="A164" ph="1"/>
      <c r="B164" ph="1"/>
      <c r="K164" ph="1"/>
      <c r="L164" ph="1"/>
    </row>
    <row r="165" spans="1:12" ht="21">
      <c r="A165" ph="1"/>
      <c r="B165" ph="1"/>
      <c r="K165" ph="1"/>
      <c r="L165" ph="1"/>
    </row>
    <row r="166" spans="1:12" ht="21">
      <c r="A166" ph="1"/>
      <c r="B166" ph="1"/>
      <c r="K166" ph="1"/>
      <c r="L166" ph="1"/>
    </row>
    <row r="167" spans="1:12" ht="21">
      <c r="A167" ph="1"/>
      <c r="B167" ph="1"/>
      <c r="K167" ph="1"/>
      <c r="L167" ph="1"/>
    </row>
    <row r="168" spans="1:12" ht="21">
      <c r="A168" ph="1"/>
      <c r="B168" ph="1"/>
      <c r="K168" ph="1"/>
      <c r="L168" ph="1"/>
    </row>
    <row r="169" spans="1:12" ht="21">
      <c r="A169" ph="1"/>
      <c r="B169" ph="1"/>
      <c r="K169" ph="1"/>
      <c r="L169" ph="1"/>
    </row>
    <row r="170" spans="1:12" ht="21">
      <c r="A170" ph="1"/>
      <c r="B170" ph="1"/>
      <c r="K170" ph="1"/>
      <c r="L170" ph="1"/>
    </row>
    <row r="171" spans="1:12" ht="21">
      <c r="A171" ph="1"/>
      <c r="B171" ph="1"/>
      <c r="K171" ph="1"/>
      <c r="L171" ph="1"/>
    </row>
    <row r="172" spans="1:12" ht="21">
      <c r="A172" ph="1"/>
      <c r="B172" ph="1"/>
      <c r="K172" ph="1"/>
      <c r="L172" ph="1"/>
    </row>
    <row r="173" spans="1:12" ht="21">
      <c r="A173" ph="1"/>
      <c r="B173" ph="1"/>
      <c r="K173" ph="1"/>
      <c r="L173" ph="1"/>
    </row>
    <row r="174" spans="1:12" ht="21">
      <c r="A174" ph="1"/>
      <c r="B174" ph="1"/>
      <c r="K174" ph="1"/>
      <c r="L174" ph="1"/>
    </row>
    <row r="175" spans="1:12" ht="21">
      <c r="A175" ph="1"/>
      <c r="B175" ph="1"/>
      <c r="K175" ph="1"/>
      <c r="L175" ph="1"/>
    </row>
    <row r="176" spans="1:12" ht="21">
      <c r="A176" ph="1"/>
      <c r="B176" ph="1"/>
      <c r="K176" ph="1"/>
      <c r="L176" ph="1"/>
    </row>
    <row r="177" spans="1:12" ht="21">
      <c r="A177" ph="1"/>
      <c r="B177" ph="1"/>
      <c r="K177" ph="1"/>
      <c r="L177" ph="1"/>
    </row>
    <row r="178" spans="1:12" ht="21">
      <c r="A178" ph="1"/>
      <c r="B178" ph="1"/>
      <c r="K178" ph="1"/>
      <c r="L178" ph="1"/>
    </row>
    <row r="179" spans="1:12" ht="21">
      <c r="A179" ph="1"/>
      <c r="B179" ph="1"/>
      <c r="K179" ph="1"/>
      <c r="L179" ph="1"/>
    </row>
    <row r="180" spans="1:12" ht="21">
      <c r="A180" ph="1"/>
      <c r="B180" ph="1"/>
      <c r="K180" ph="1"/>
      <c r="L180" ph="1"/>
    </row>
    <row r="181" spans="1:12" ht="21">
      <c r="A181" ph="1"/>
      <c r="B181" ph="1"/>
      <c r="K181" ph="1"/>
      <c r="L181" ph="1"/>
    </row>
    <row r="182" spans="1:12" ht="21">
      <c r="A182" ph="1"/>
      <c r="B182" ph="1"/>
      <c r="K182" ph="1"/>
      <c r="L182" ph="1"/>
    </row>
    <row r="183" spans="1:12" ht="21">
      <c r="A183" ph="1"/>
      <c r="B183" ph="1"/>
      <c r="K183" ph="1"/>
      <c r="L183" ph="1"/>
    </row>
    <row r="184" spans="1:12" ht="21">
      <c r="A184" ph="1"/>
      <c r="B184" ph="1"/>
      <c r="K184" ph="1"/>
      <c r="L184" ph="1"/>
    </row>
    <row r="185" spans="1:12" ht="21">
      <c r="A185" ph="1"/>
      <c r="B185" ph="1"/>
      <c r="K185" ph="1"/>
      <c r="L185" ph="1"/>
    </row>
    <row r="186" spans="1:12" ht="21">
      <c r="A186" ph="1"/>
      <c r="B186" ph="1"/>
      <c r="K186" ph="1"/>
      <c r="L186" ph="1"/>
    </row>
    <row r="187" spans="1:12" ht="21">
      <c r="A187" ph="1"/>
      <c r="B187" ph="1"/>
      <c r="K187" ph="1"/>
      <c r="L187" ph="1"/>
    </row>
    <row r="188" spans="1:12" ht="21">
      <c r="A188" ph="1"/>
      <c r="B188" ph="1"/>
      <c r="K188" ph="1"/>
      <c r="L188" ph="1"/>
    </row>
    <row r="189" spans="1:12" ht="21">
      <c r="A189" ph="1"/>
      <c r="B189" ph="1"/>
      <c r="K189" ph="1"/>
      <c r="L189" ph="1"/>
    </row>
    <row r="190" spans="1:12" ht="21">
      <c r="A190" ph="1"/>
      <c r="B190" ph="1"/>
      <c r="K190" ph="1"/>
      <c r="L190" ph="1"/>
    </row>
  </sheetData>
  <mergeCells count="11">
    <mergeCell ref="B5:D5"/>
    <mergeCell ref="A12:A13"/>
    <mergeCell ref="A14:A15"/>
    <mergeCell ref="A8:A9"/>
    <mergeCell ref="A24:A26"/>
    <mergeCell ref="A27:F27"/>
    <mergeCell ref="B8:F9"/>
    <mergeCell ref="A16:A17"/>
    <mergeCell ref="A18:A19"/>
    <mergeCell ref="A20:A21"/>
    <mergeCell ref="A22:A23"/>
  </mergeCells>
  <phoneticPr fontId="1"/>
  <printOptions horizontalCentered="1"/>
  <pageMargins left="0.19685039370078741" right="0.19685039370078741" top="0.39370078740157483" bottom="0" header="0.51181102362204722" footer="0.51181102362204722"/>
  <pageSetup paperSize="9" scale="84"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調査票①</vt:lpstr>
      <vt:lpstr>調査票②</vt:lpstr>
      <vt:lpstr>調査票①!Print_Area</vt:lpstr>
      <vt:lpstr>調査票②!Print_Area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m.yokota</dc:creator>
  <cp:lastModifiedBy>masahiko yokota</cp:lastModifiedBy>
  <cp:lastPrinted>2018-10-19T01:56:24Z</cp:lastPrinted>
  <dcterms:created xsi:type="dcterms:W3CDTF">2006-05-03T12:33:14Z</dcterms:created>
  <dcterms:modified xsi:type="dcterms:W3CDTF">2018-10-19T14:26:45Z</dcterms:modified>
</cp:coreProperties>
</file>